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База" sheetId="1" r:id="rId4"/>
    <sheet state="visible" name="Рабочий " sheetId="2" r:id="rId5"/>
  </sheets>
  <definedNames/>
  <calcPr/>
</workbook>
</file>

<file path=xl/sharedStrings.xml><?xml version="1.0" encoding="utf-8"?>
<sst xmlns="http://schemas.openxmlformats.org/spreadsheetml/2006/main" count="2036" uniqueCount="812">
  <si>
    <t>Название компании</t>
  </si>
  <si>
    <t>Рынок</t>
  </si>
  <si>
    <t>Что делают</t>
  </si>
  <si>
    <t>Подробное описание проекта</t>
  </si>
  <si>
    <t xml:space="preserve"> Выручка (млн)</t>
  </si>
  <si>
    <t>Стадия</t>
  </si>
  <si>
    <t xml:space="preserve">Международный трекшн </t>
  </si>
  <si>
    <t>Полезные ссылки</t>
  </si>
  <si>
    <t xml:space="preserve">Unspot </t>
  </si>
  <si>
    <t>Business Software</t>
  </si>
  <si>
    <t xml:space="preserve">Система для бронирования офисного пространства </t>
  </si>
  <si>
    <t xml:space="preserve">Система UnSpot – это программное обеспечение для бронирования, позволяющее сотрудникам временно резервировать для себя любое незакрепленное рабочее место в офисе компании. 
ПО помогает руководителям управлять своими подразделениями более гибко, отслеживать посещаемость работников и снижать расходы на аренду офиса. 
UnSpot позволяет: оптимизировать расходы на аренду офиса; с помощью предоставляемой аналитики понять, как сотрудники используют офис и сделать его более привлекательным для них; вырастить HR-бренд компании.
Преимущества: 
- компания демонстрирует устойчивый рост финансовых показателей;
- компания обладает существенным потенциалом в условиях развития гибридного формата работы, а также обширного распространения офисов типа «коворкинг». 
</t>
  </si>
  <si>
    <t>До 100 млн.руб</t>
  </si>
  <si>
    <t>Seed</t>
  </si>
  <si>
    <t>Да</t>
  </si>
  <si>
    <r>
      <rPr>
        <rFont val="Times New Roman"/>
        <sz val="10.0"/>
      </rPr>
      <t xml:space="preserve">Сайт: </t>
    </r>
    <r>
      <rPr>
        <rFont val="Times New Roman"/>
        <color rgb="FF1155CC"/>
        <sz val="10.0"/>
        <u/>
      </rPr>
      <t>https://unspot.com/</t>
    </r>
    <r>
      <rPr>
        <rFont val="Times New Roman"/>
        <sz val="10.0"/>
      </rPr>
      <t xml:space="preserve">
</t>
    </r>
    <r>
      <rPr>
        <rFont val="Times New Roman"/>
        <color rgb="FF1155CC"/>
        <sz val="10.0"/>
        <u/>
      </rPr>
      <t xml:space="preserve">
</t>
    </r>
    <r>
      <rPr>
        <rFont val="Times New Roman"/>
        <sz val="10.0"/>
      </rPr>
      <t xml:space="preserve">Ссылка на Сбис: </t>
    </r>
    <r>
      <rPr>
        <rFont val="Times New Roman"/>
        <color rgb="FF1155CC"/>
        <sz val="10.0"/>
        <u/>
      </rPr>
      <t>https://sbis.ru/contragents/9731082118/773101001</t>
    </r>
    <r>
      <rPr>
        <rFont val="Times New Roman"/>
        <sz val="10.0"/>
      </rPr>
      <t>;</t>
    </r>
  </si>
  <si>
    <t>Реокат</t>
  </si>
  <si>
    <t>IndustrialTech</t>
  </si>
  <si>
    <t>Производят катализаторы для нефтехимии</t>
  </si>
  <si>
    <t>Компания ООО «РеоКат» работает в области сервиса катализаторов нефтепереработки и систем аминовой очистки газов. Компания специализируется на релизации проектов связанных с:
1. Мобильными комплексами высокоэффективной регенерации наноструктурированных катализаторов гидропроцессов нефтепереработки, включающий блок очистки отходящих газов.
2. Сервисе катализаторных систем: компания  оказывает услуги по выгрузке и загрузке катализаторов и адсорбентов, сульфидированию катализаторов гидроочистки.
3. Компания занимается очисткой аминовых растворов от механических примесей и термостабильных солей.Цеолит представляет собой гранулы, длиной 3-6 мм и диаметром 1-2 мм. При эксплуатации цеолита на установках очистки или осушки в течение нескольких лет на нем накапливаются сера и углерод, которые не могут быть удалены при регенерации в процессе и снижают его емкость. Цеолит выгружают из адсорберов и заменяют на новый. Отработанный цеолит направляется на утилизацию. Срок службы цеолита — от 6 месяцев до 4 лет.</t>
  </si>
  <si>
    <t>100-500 млн.руб.</t>
  </si>
  <si>
    <t>Раунд А</t>
  </si>
  <si>
    <t>Нет</t>
  </si>
  <si>
    <r>
      <rPr>
        <rFont val="Times New Roman"/>
        <sz val="10.0"/>
      </rPr>
      <t xml:space="preserve">Сайт: </t>
    </r>
    <r>
      <rPr>
        <rFont val="Times New Roman"/>
        <color rgb="FF1155CC"/>
        <sz val="10.0"/>
        <u/>
      </rPr>
      <t xml:space="preserve">https://reocat.ru/
</t>
    </r>
    <r>
      <rPr>
        <rFont val="Times New Roman"/>
        <sz val="10.0"/>
      </rPr>
      <t xml:space="preserve">
</t>
    </r>
    <r>
      <rPr>
        <rFont val="Times New Roman"/>
        <color rgb="FF1155CC"/>
        <sz val="10.0"/>
        <u/>
      </rPr>
      <t xml:space="preserve">
</t>
    </r>
    <r>
      <rPr>
        <rFont val="Times New Roman"/>
        <sz val="10.0"/>
      </rPr>
      <t xml:space="preserve">Ссылка на Сбис: </t>
    </r>
    <r>
      <rPr>
        <rFont val="Times New Roman"/>
        <color rgb="FF1155CC"/>
        <sz val="10.0"/>
        <u/>
      </rPr>
      <t xml:space="preserve">https://sbis.ru/contragents/9731049544/501801001
</t>
    </r>
  </si>
  <si>
    <t>Workface</t>
  </si>
  <si>
    <t>E-commerce</t>
  </si>
  <si>
    <t xml:space="preserve">Онлайн конструктор для интернет магазина </t>
  </si>
  <si>
    <t xml:space="preserve">Компания специализируется на разработке приложения-конструктора для интернет магазина. Решение помогает создать, настроить и запустить собственный B2B интернет-магазин. Проект также включает в себя CRM-систему и бизнес-аналитику. 
Компания действует на рынке США. </t>
  </si>
  <si>
    <t>Раунд B</t>
  </si>
  <si>
    <t xml:space="preserve">Аллока </t>
  </si>
  <si>
    <t>Advertising &amp; Marketing</t>
  </si>
  <si>
    <t xml:space="preserve">Программа отслеживания рекламы с сайта. </t>
  </si>
  <si>
    <t xml:space="preserve">Программа отслеживания рекламы с сайта. 
Коллтрекинг помогает узнать, какая реклама работает или откуда приходят клиенты.
На сайт добавляют специальный код, который определяет, с какой рекламы человек пришел на сайт. </t>
  </si>
  <si>
    <t>Pre-seed</t>
  </si>
  <si>
    <r>
      <rPr>
        <rFont val="Times New Roman"/>
        <sz val="10.0"/>
      </rPr>
      <t xml:space="preserve">Сайт: 
</t>
    </r>
    <r>
      <rPr>
        <rFont val="Times New Roman"/>
        <color rgb="FF1155CC"/>
        <sz val="10.0"/>
        <u/>
      </rPr>
      <t xml:space="preserve">https://alloka.ru/
</t>
    </r>
    <r>
      <rPr>
        <rFont val="Times New Roman"/>
        <sz val="10.0"/>
      </rPr>
      <t xml:space="preserve">Сбис: 
</t>
    </r>
    <r>
      <rPr>
        <rFont val="Times New Roman"/>
        <color rgb="FF1155CC"/>
        <sz val="10.0"/>
        <u/>
      </rPr>
      <t>https://sbis.ru/contragents/5262252364/526001001</t>
    </r>
    <r>
      <rPr>
        <rFont val="Times New Roman"/>
        <sz val="10.0"/>
      </rPr>
      <t xml:space="preserve">; </t>
    </r>
  </si>
  <si>
    <t>Инновации Детям</t>
  </si>
  <si>
    <t>Hardware</t>
  </si>
  <si>
    <t xml:space="preserve">Создают итерактивное оборудование для обучения детей </t>
  </si>
  <si>
    <t xml:space="preserve">Playstand  — производитель интеректавно оборудование для детей, такое как интерактивный скалодром, интерактивная песочница и тд. Платформа компании, предлагает разнообразные игры и развлекательные сервисы. Он предоставляет пользователям доступ к широкому спектру интерактивных игр, включая видеоигры, настольные игры и головоломки. Платформа предназначена для людей всех возрастов, которые заинтересованы в увлекательных и развлекательных мероприятиях.
Преимущества:
Разнообразный выбор игр: Playstand.ru предлагает широкий выбор игр, гарантируя, что у пользователей будет из чего выбирать. Будь то динамичные видеоигры, стратегические настольные игры или стимулирующие ум головоломки, платформа стремится предоставить что-то для всех.
Удобство: как онлайн-платформа Playstand.ru позволяет пользователям получать доступ к играм и развлекательным сервисам, не выходя из собственного дома. Нет необходимости посещать физические магазины или проходить через хлопотные процессы установки. Пользователи могут просто войти на платформу и начать играть.
</t>
  </si>
  <si>
    <r>
      <rPr>
        <rFont val="Times New Roman"/>
        <sz val="10.0"/>
      </rPr>
      <t xml:space="preserve">Сайт: 
</t>
    </r>
    <r>
      <rPr>
        <rFont val="Times New Roman"/>
        <color rgb="FF1155CC"/>
        <sz val="10.0"/>
        <u/>
      </rPr>
      <t>https://playstand.ru/contacts/</t>
    </r>
    <r>
      <rPr>
        <rFont val="Times New Roman"/>
        <sz val="10.0"/>
      </rPr>
      <t xml:space="preserve">;
</t>
    </r>
    <r>
      <rPr>
        <rFont val="Times New Roman"/>
        <sz val="10.0"/>
      </rPr>
      <t xml:space="preserve">Сбис: 
</t>
    </r>
    <r>
      <rPr>
        <rFont val="Times New Roman"/>
        <color rgb="FF1155CC"/>
        <sz val="10.0"/>
        <u/>
      </rPr>
      <t>https://sbis.ru/contragents/7448159903/744801001</t>
    </r>
    <r>
      <rPr>
        <rFont val="Times New Roman"/>
        <sz val="10.0"/>
      </rPr>
      <t>;</t>
    </r>
  </si>
  <si>
    <t>Doczilla</t>
  </si>
  <si>
    <t xml:space="preserve">Платформа управления документами с помощью AI. </t>
  </si>
  <si>
    <t xml:space="preserve">Doczilla.pro — это платформа управления документами с помощью AI, которая предоставляет различные решения, связанные с обработкой документов и совместной работой. 
Несколько возможных решений, которые может предложить Doczilla.pro:
Создание и редактирование документов. Платформа, предоставляет инструменты и функции для создания и редактирования документов. Пользователи могут иметь возможность создавать профессионально выглядящие документы, такие как отчеты, контракты или презентации, используя шаблоны или индивидуальный дизайн. Платформа также может предлагать возможности форматирования текста, стилизации и редактирования.
Хранение и организация документов: Doczilla.pro может предложить облачную систему хранения, в которой пользователи могут безопасно хранить и упорядочивать свои документы. Платформа может предоставлять такие функции, как папки, теги и функции поиска, чтобы помочь пользователям эффективно управлять своими файлами и находить их.
Преимуществами компании являются кейсы с корпорациями "МТС" и "Сбер". </t>
  </si>
  <si>
    <r>
      <rPr>
        <rFont val="Times New Roman"/>
        <sz val="10.0"/>
      </rPr>
      <t>Сайт:</t>
    </r>
    <r>
      <rPr>
        <rFont val="Times New Roman"/>
        <sz val="10.0"/>
      </rPr>
      <t xml:space="preserve"> </t>
    </r>
    <r>
      <rPr>
        <rFont val="Times New Roman"/>
        <color rgb="FF1155CC"/>
        <sz val="10.0"/>
        <u/>
      </rPr>
      <t>https://doczilla.pro/</t>
    </r>
    <r>
      <rPr>
        <rFont val="Times New Roman"/>
        <sz val="10.0"/>
      </rPr>
      <t xml:space="preserve">;
</t>
    </r>
    <r>
      <rPr>
        <rFont val="Times New Roman"/>
        <sz val="10.0"/>
      </rPr>
      <t xml:space="preserve">Сбис: </t>
    </r>
    <r>
      <rPr>
        <rFont val="Times New Roman"/>
        <color rgb="FF1155CC"/>
        <sz val="10.0"/>
        <u/>
      </rPr>
      <t>https://sbis.ru/contragents/7709923315/770401001</t>
    </r>
    <r>
      <rPr>
        <rFont val="Times New Roman"/>
        <sz val="10.0"/>
      </rPr>
      <t xml:space="preserve">; </t>
    </r>
  </si>
  <si>
    <t>Ailet</t>
  </si>
  <si>
    <t>RetailTech</t>
  </si>
  <si>
    <t xml:space="preserve">Аналитика полочного пространства </t>
  </si>
  <si>
    <t>Поставщик аналитических услуг на базе технологии распознавания изображений, лидер рынка РФ по количеству клиентов и выручке. Помогают клиентам в сфере FMCG, Фармы и Ритейла повысить операционную эффективность и увеличить продажи за счет оцифровки полочного пространства. 
Компания предлагает решение по оптимизации процесса инвентаризации, мониторинга цен, использование обширных аналитических инструментов BI для повышения эффективности, продаж и прибыльности в торговых точках с помощью решений распознавания изображений</t>
  </si>
  <si>
    <r>
      <rPr>
        <rFont val="Times New Roman"/>
        <sz val="10.0"/>
      </rPr>
      <t>Сайт:</t>
    </r>
    <r>
      <rPr>
        <rFont val="Times New Roman"/>
        <sz val="10.0"/>
      </rPr>
      <t xml:space="preserve"> </t>
    </r>
    <r>
      <rPr>
        <rFont val="Times New Roman"/>
        <color rgb="FF1155CC"/>
        <sz val="10.0"/>
        <u/>
      </rPr>
      <t>https://ailet.ru/</t>
    </r>
    <r>
      <rPr>
        <rFont val="Times New Roman"/>
        <sz val="10.0"/>
      </rPr>
      <t xml:space="preserve">
</t>
    </r>
    <r>
      <rPr>
        <rFont val="Times New Roman"/>
        <sz val="10.0"/>
      </rPr>
      <t xml:space="preserve">Сбис: </t>
    </r>
    <r>
      <rPr>
        <rFont val="Times New Roman"/>
        <color rgb="FF1155CC"/>
        <sz val="10.0"/>
        <u/>
      </rPr>
      <t>https://sbis.ru/contragents/7731324003/773101001</t>
    </r>
    <r>
      <rPr>
        <rFont val="Times New Roman"/>
        <sz val="10.0"/>
      </rPr>
      <t xml:space="preserve">; </t>
    </r>
  </si>
  <si>
    <t>ТРАЙСЭЛ СОЛЮШНС</t>
  </si>
  <si>
    <t xml:space="preserve">Инновационная технология производства спг </t>
  </si>
  <si>
    <t>Компания специализируется  поиске и разработке энергоэффективных технологических решений для комплексной реализации проектов в нефтяной и газовой отраслях промышленности.
Ключевые решения – технология мало- и среднетоннажного производства сжиженного природного газа (СПГ), основанная на цикле одноконтурного охлаждения смешанным хладагентом (технология TS-SMR) и технология крупнотоннажного производства СПГ, основанная на применении инновационного метода прямого впрыска хладагента в газовый поток на этапе предварительного охлаждения сырьевого газа (технология DRI).
Преимуществом компании является уникальная технология российского производства, также тот факт, что отдельные технологические решения включены в перечень наилучших доступных технологий в газодобывающей промышленности Российской Федерации и утверждены Росстандартом (ИТС 29-2017 «Добыча природного газа»).</t>
  </si>
  <si>
    <r>
      <rPr>
        <rFont val="Times New Roman"/>
        <sz val="10.0"/>
      </rPr>
      <t xml:space="preserve">Сайт: </t>
    </r>
    <r>
      <rPr>
        <rFont val="Times New Roman"/>
        <color rgb="FF1155CC"/>
        <sz val="10.0"/>
        <u/>
      </rPr>
      <t>https://navigator.sk.ru/orn/1121253</t>
    </r>
    <r>
      <rPr>
        <rFont val="Times New Roman"/>
        <sz val="10.0"/>
      </rPr>
      <t xml:space="preserve">; 
Сбис: </t>
    </r>
    <r>
      <rPr>
        <rFont val="Times New Roman"/>
        <color rgb="FF1155CC"/>
        <sz val="10.0"/>
        <u/>
      </rPr>
      <t>https://sbis.ru/contragents/5190054459/519001001</t>
    </r>
    <r>
      <rPr>
        <rFont val="Times New Roman"/>
        <sz val="10.0"/>
      </rPr>
      <t>;</t>
    </r>
  </si>
  <si>
    <t>ДЖИ-ТЭК</t>
  </si>
  <si>
    <t xml:space="preserve">Компания специализируется на производстве комплекса локальной малотоннажной переработки ПНГ в коммерчески значимые продукты – в целях поднятия доходности объектов нефтегазовой отрасли, малых, средних и /или удаленных месторождений.Результатом деятельности комплекс переработки ПНГ будут товарные продукты:• Этилен – ацетиленовая газовая смесь (ЭАГС);• Ароматические углеводородов бензол-толуоловой группы (БТГ)А также тепловая и электрическая энергия.Главным блоком комплекса является Блок электрохимической активации и конверсии углеводородов.Разрабатываемый комплекс малотоннажной газохимической переработки G-TECH предназначен для работы на пунктах сепарации и получения товарных продуктов ПНГ:- очищенная стабильная этилен-ацетиленовая газовая смесь;- ароматические углеводороды — опционально;- сера комковая/гранулированная — опционально;- электрическая и тепловая энергия — опционально;- водород и кислород в топливный газ для улучшения энергобаланса комплекса.Основой комплекса G-TECH является блок электрохимической активации и конверсии углеводородов.Ожидаемая кинетика процессов: конверсия до 30 % в однопроходном исполнении и до 80 % в случае применения рецикла.Компания провела эксперименты, предварительные расчёты, НИР по электрохимической активации метана и подтвердили концепцию.Сейчас компания находится на стадии поиска источника инвестиций, для того чтобы совместно с промышленными партнёрами, заинтересованными внедрении комплекса на своих месторождениях, провести НИОКР и подготовиться к серийному производству .Успешное применение комплекса G-TECH будет обеспечиваться минимальными затратами на OPEX, благодаря радикальному сокращению количества расходных материалов и потребности во внешней инфраструктуре.
</t>
  </si>
  <si>
    <r>
      <rPr>
        <rFont val="Times New Roman"/>
        <sz val="10.0"/>
      </rPr>
      <t xml:space="preserve">Сайт: 
</t>
    </r>
    <r>
      <rPr>
        <rFont val="Times New Roman"/>
        <color rgb="FF1155CC"/>
        <sz val="10.0"/>
        <u/>
      </rPr>
      <t>https://g-tech.energy/</t>
    </r>
    <r>
      <rPr>
        <rFont val="Times New Roman"/>
        <sz val="10.0"/>
      </rPr>
      <t xml:space="preserve">;
Сбис: </t>
    </r>
    <r>
      <rPr>
        <rFont val="Times New Roman"/>
        <color rgb="FF1155CC"/>
        <sz val="10.0"/>
        <u/>
      </rPr>
      <t>https://sbis.ru/contragents/8601070631/860101001</t>
    </r>
    <r>
      <rPr>
        <rFont val="Times New Roman"/>
        <sz val="10.0"/>
      </rPr>
      <t>;</t>
    </r>
  </si>
  <si>
    <t>МАКСИНВЕНТ</t>
  </si>
  <si>
    <t xml:space="preserve">Инновационная технология обеззараживания воды </t>
  </si>
  <si>
    <t xml:space="preserve">Компания специализируется на  разработке инновационной технологии воздействия электромагнитным полем на обрабатываемые жидкие и твердые вещества в присутствии ферромагнитных элементов и наночастиц металлов и их соединений. При обработке происходит деионизация, обеззараживание и обезгаживание воды и уничтожается патогенная микрофлора и микроорганизмы, удаление тяжелых металлов, а также очистка жидких отходов.
Преимуществом компании является инновационная разработка, которая была протестирована в течение длительного периода времени испытания. Эффективность решения была подтверждена потенциальными партнерами (ПАО «Газпром Нефть», Ассоциацией Нефтепереработчиков, АО «Татнефть», различными предприятиями нефтепереработки).
</t>
  </si>
  <si>
    <r>
      <rPr>
        <rFont val="Times New Roman"/>
        <sz val="10.0"/>
      </rPr>
      <t xml:space="preserve">Сайт: 
</t>
    </r>
    <r>
      <rPr>
        <rFont val="Times New Roman"/>
        <color rgb="FF1155CC"/>
        <sz val="10.0"/>
        <u/>
      </rPr>
      <t xml:space="preserve">https://navigator.sk.ru/orn/1123424
</t>
    </r>
    <r>
      <rPr>
        <rFont val="Times New Roman"/>
        <sz val="10.0"/>
      </rPr>
      <t xml:space="preserve">
Сбис:
 </t>
    </r>
    <r>
      <rPr>
        <rFont val="Times New Roman"/>
        <color rgb="FF1155CC"/>
        <sz val="10.0"/>
        <u/>
      </rPr>
      <t>https://sbis.ru/contragents/7707838199/772901001</t>
    </r>
  </si>
  <si>
    <t>НПО ТЕХХИММАШ</t>
  </si>
  <si>
    <t xml:space="preserve">Компания специализируется на разработке высокотехнологичных инновационных фильтрационных установок для очистки воды. Технология компания строится на тонкой (до 2 микрометров) механической фильтрации широкого спектра жидкостей и газов (от воды до взрывоопасных и горячих сред) с уникальной системой автоматической регенерации фильтрующего элемента высоким давлением.
Преимуществом компании является уникальная технология, которая может быть использована во всех отраслях промышленности, а ее внедрение позволяет решать задачи по энергоэффективности, импортозамещению, а также способствует снижению операционных затрат и экологической нагрузки предприятий.
</t>
  </si>
  <si>
    <r>
      <rPr>
        <rFont val="Times New Roman"/>
        <sz val="10.0"/>
      </rPr>
      <t xml:space="preserve">Сайт: 
</t>
    </r>
    <r>
      <rPr>
        <rFont val="Times New Roman"/>
        <color rgb="FF1155CC"/>
        <sz val="10.0"/>
        <u/>
      </rPr>
      <t xml:space="preserve">https://navigator.sk.ru/orn/1124681
</t>
    </r>
    <r>
      <rPr>
        <rFont val="Times New Roman"/>
        <sz val="10.0"/>
      </rPr>
      <t xml:space="preserve">
Сбис: 
</t>
    </r>
    <r>
      <rPr>
        <rFont val="Times New Roman"/>
        <color rgb="FF1155CC"/>
        <sz val="10.0"/>
        <u/>
      </rPr>
      <t>https://sbis.ru/contragents/7813216591/781301001</t>
    </r>
  </si>
  <si>
    <t>КОСМО СПГ</t>
  </si>
  <si>
    <t xml:space="preserve">Получение сверхчистого водорода </t>
  </si>
  <si>
    <t>Компания специализируется на производстве установок для получения сверхчистого водорода из природного газа. Компания использует собственные мультиклапанные фильтрационные разработки. Технологическое ядро компании – процесс плазменного пиролиза в бескислородной среде, предотвращающий образование частиц углекислого газа. Чистота водорода на выходе составляет 99,99%. Компания использует мультиклапанную систему,  которая позволяет заправлять водород под высоким давлением, контролировать давление и температуру в баллоне, а также обеспечивать на выходе низкое давление. В заводском производстве потока сверхчистого водородного продукта, содержание оксида углерода в газовой смеси, полученной комбинацией частичного окисления и парового риформинга углеводородного сырья, будет превращаться в водород путем реакции каталитического сдвига с паром, которая дает CO2 в качестве побочного продукта. Данная система может достигать извлечения водорода выше 95% от всего возможного производства H2 в синтез-газе, полученном как из H2, так и из содержания CO, в виде чистого водородного продукта при высоком давлении
Преимуществом компании является наличие большого количества собственных технологических разработок, патентов и научных исследований. Также представители компании находятся в постоянной тесной коммуникации с ведущими научными институтами, что обеспечивает постоянное развитие внутренних НИОКР.</t>
  </si>
  <si>
    <r>
      <rPr>
        <rFont val="Times New Roman"/>
        <sz val="10.0"/>
      </rPr>
      <t xml:space="preserve">Сайт: 
</t>
    </r>
    <r>
      <rPr>
        <rFont val="Times New Roman"/>
        <color rgb="FF1155CC"/>
        <sz val="10.0"/>
        <u/>
      </rPr>
      <t xml:space="preserve">https://kosmos-sp.ru/#production
</t>
    </r>
    <r>
      <rPr>
        <rFont val="Times New Roman"/>
        <sz val="10.0"/>
      </rPr>
      <t xml:space="preserve">Сбис: 
</t>
    </r>
    <r>
      <rPr>
        <rFont val="Times New Roman"/>
        <color rgb="FF1155CC"/>
        <sz val="10.0"/>
        <u/>
      </rPr>
      <t>https://sbis.ru/contragents/9718181832/771801001</t>
    </r>
  </si>
  <si>
    <t xml:space="preserve">Кафедра газонефтетранспортных систем и оборудования нефтяной и газовой промышленности
Руководитель проекта Паранук Арамбий Асланович 
</t>
  </si>
  <si>
    <t xml:space="preserve">Проект специализируется на установке регенерации метанола. Процесс регенерации метанола из водных растворов без применения методовтепловой сепарации обусловлен использованием синтетических цеолитов в качестве адсорбирующего вещества. Попадая в блок адсорберов, водометанольная смесь подвергается адсорбции, в результате которой происходит избирательное поглощение молекул воды слоем цеолита. При этом цеолиты способны к поглощению других молекул без изменения в собственной кристаллической структуре, благодаря своей развитой внутренней поверхности. Избирательное поглощение молекул воды обусловлено размерами пор цеолита. Использование синтетического цеолита позволяет снизить энергозатраты на регенерацию метанола, повысить экологичность и технологическую безопасность процесса регенерации метанола, так как не требует условий высоких температур и оснащения большим количеством технологического оборудования.
Установка работает следующим образом. Смесь углеводородов и водометальногораствора, после осушки природного газа поступает в трехфазный сепаратор, отделившиеся углеводороды, которые перешли в газовую фазу собираются в верхнее части сепаратора, проходят через устройство улавливания капельной жидкости и выводятся через штуцер выхода жидких углеводородов, жидкость, проходя устройство распределения и гидродинамической опалесценции, равномерно распределяется по всему сечению сепаратора и вследствие разницы удельного веса разделяется на метанол и воду, отделившаяся вода скапливается в нижней части сепаратора и отводится через штуцер.
Регенерация синтетического цеолита в адсорберах осуществляется природным газом, азотом, метаном или атмосферным воздухом при температуре 200-250°С. После регенерации газ регенерации попадает в двухфазный сепаратор , где от газа отделяют жидкую фазу и подают ее на испаритель. Газ при этом подают в аппарат воздушного охлаждения 9, а после аппарата воздушного охлаждения обратно на блок адсорберов для охлаждения адсорбента после процесса регенераций.
</t>
  </si>
  <si>
    <r>
      <rPr>
        <rFont val="Times New Roman"/>
        <sz val="10.0"/>
      </rPr>
      <t xml:space="preserve">Сайт: 
</t>
    </r>
    <r>
      <rPr>
        <rFont val="Times New Roman"/>
        <color rgb="FF1155CC"/>
        <sz val="10.0"/>
        <u/>
      </rPr>
      <t xml:space="preserve">https://kubstu.ru/s-217
</t>
    </r>
  </si>
  <si>
    <t>КАРБОНСАЙКЛ</t>
  </si>
  <si>
    <t xml:space="preserve">Переработка CO2 </t>
  </si>
  <si>
    <t xml:space="preserve">Компания специализируется на улавливании CO2 и его переработки. Технология подразумевает использование углекислого газа, образующегося в результате деятельности промышленных предприятий, и отходов металлургического производства (шлаков) в качестве сырья при производстве продукции строительного назначенияПреимуществом компании является наличие технологии создания сырья из переработанного CO2. Данное решение может быть использовано на различных промышленных предприятиях, что позволит снизить их углеродный след и повысить конкурентоспособность в условиях постоянного ужесточения требований по снижению выбросов СО2.
</t>
  </si>
  <si>
    <r>
      <rPr>
        <rFont val="Times New Roman"/>
        <sz val="10.0"/>
      </rPr>
      <t xml:space="preserve">Сайт: 
</t>
    </r>
    <r>
      <rPr>
        <rFont val="Times New Roman"/>
        <color rgb="FF1155CC"/>
        <sz val="10.0"/>
        <u/>
      </rPr>
      <t xml:space="preserve">https://navigator.sk.ru/orn/1124505
</t>
    </r>
  </si>
  <si>
    <t>ТЮМНТ</t>
  </si>
  <si>
    <t>Катализаторы для нефтехимии</t>
  </si>
  <si>
    <t xml:space="preserve">Компания специализируется на изготовлении, производстве, химических реагентов для нефтегазовой отрасли. Линейка нефтепромысловой химии компании включает в себя химические реагенты для бурения скважин, добычи, транспортировки, подготовки нефти, а также для защиты нефтепромыслового оборудования и трубопроводов от коррозии, и других отложений. Деойлер “ТюмНТ-ДЕО” предназначен для очистки воды от масел, нефти, нефтепродуктов, разделения водонефтяных эмульсий, а также для улучшения органолептических и химических показателей качества при очистке природных и сточных вод промышленных предприятий. Деэмульгаторы серии «ТюмНТ-ДЭ» предназначены для применения в процессах кислотных обработок призабойных зон скважин (ОПЗ, БОПЗ, БСКО, матричные БОПЗ) и кислотного гидроразрыва пласта (КГРП) с целью снижения риска образования стойкой нефтекислотной эмульсии. Механизм действия реагента основывается на снижении поверхностного натяжения границ раздела нефть-кислота, таким образом минимизируя вероятность получения при освоении высоковязкой эмульсии. Представляет собой раствор неионогенных поверхностно-активных веществ в среде метанола. 
Ключевыми продуктами компании являются особые реагенты, помогающие корпорации снижать риск образования стойкой нефтекислотной эмульсии и повышающие качество подготовки нефти, предотвращает образование промежуточных слоев. Также стоит отметить, что технология компании помогает снижаеть температуру застывания сырых нефтей и мазутов, снижает или полностью исключает необходимость в дистиллятных материалах при транспортировке и хранении тяжелых материалов.
</t>
  </si>
  <si>
    <r>
      <rPr>
        <rFont val="Times New Roman"/>
        <sz val="10.0"/>
      </rPr>
      <t xml:space="preserve">Сайт: 
</t>
    </r>
    <r>
      <rPr>
        <rFont val="Times New Roman"/>
        <color rgb="FF1155CC"/>
        <sz val="10.0"/>
        <u/>
      </rPr>
      <t xml:space="preserve">https://tyumnt.ru/
</t>
    </r>
    <r>
      <rPr>
        <rFont val="Times New Roman"/>
        <sz val="10.0"/>
      </rPr>
      <t xml:space="preserve">Сбис: 
</t>
    </r>
    <r>
      <rPr>
        <rFont val="Times New Roman"/>
        <color rgb="FF1155CC"/>
        <sz val="10.0"/>
        <u/>
      </rPr>
      <t>https://sbis.ru/contragents/7203440419/720301001</t>
    </r>
    <r>
      <rPr>
        <rFont val="Times New Roman"/>
        <sz val="10.0"/>
      </rPr>
      <t xml:space="preserve">
</t>
    </r>
  </si>
  <si>
    <t>НПО Биомикрогели</t>
  </si>
  <si>
    <t xml:space="preserve">Компания специализируется на производстве химических реагентов для очистки от нефти. Это субмикронные частицы полисахаридов, полученные из вторичныхпродуктов сельскохозяйственной переработки: яблочного и свекловичного жома, целлюлозы, крахмала, обладающие обратимой растворимостью. Эффективно улавливают в воде нефть и нефтепродукты, минеральные ирастительные масла, животные жиры. Экологически безопасный реагент из природных полисахаридов, копулирующий нефтепродукты и позволяющий легко отделить их от воды. Флокулянты добавляют в жидкость после коагулянтов, чтобы укрупнить и уплотнить осадок, который получился в результате коагуляции. Но в ряде случаев они могут применяться без коагулянтов и сначала собирают примеси, а потом формируют из них флокулы. Флокуляция – это вид коагуляции. Она тоже объединяет мелкие взвешенные частицы в группы и образует осадок, но между этими процессами есть отличия. Коагулянты снимают с частиц заряд, и они уже могут сталкиваться друг с другом и образовывать группы. Флокулянты соединяют эти группы полимерными мостиками. Для коагуляции используют соли металлов: хлорид железа, сульфат железа, хлорид алюминия, сульфат алюминия и другие. Во флокуляции применяют, в основном, органические вещества: анионные, катионные, амфотерные флокулянты на основе полиакриламида, акрилата и других веществ. Коагуляция требует в десять раз больше реагентов, чем флокуляция. Если на литр жидкости нужно 20 мг коагулянта, то флокулянта – 1–2 мг. В процессе флокуляции образуется более крупный осадок, чем при коагуляции, его проще отделить от жидкости. Если сравнивать коагуляцию и флокуляцию, то преимущество последней – это более компактный, плотный осадок и, как следствие, более прозрачная вода.Это преимущество позволяет: реже обслуживать и ремонтировать систему фильтрации, потому что в воде нет мелких частиц, которые забивают фильтр.быстрее отфильтровывать крупный осадок, экономить время на процессах, которые снижают цветность и мутность воды. Это помогает обрабатывать больше жидкости.
</t>
  </si>
  <si>
    <r>
      <rPr>
        <rFont val="Times New Roman"/>
        <sz val="10.0"/>
      </rPr>
      <t xml:space="preserve">Сайт: 
</t>
    </r>
    <r>
      <rPr>
        <rFont val="Times New Roman"/>
        <color rgb="FF1155CC"/>
        <sz val="10.0"/>
        <u/>
      </rPr>
      <t>https://biomicrogel.com/ru/</t>
    </r>
    <r>
      <rPr>
        <rFont val="Times New Roman"/>
        <sz val="10.0"/>
      </rPr>
      <t xml:space="preserve">
</t>
    </r>
    <r>
      <rPr>
        <rFont val="Times New Roman"/>
        <color rgb="FF1155CC"/>
        <sz val="10.0"/>
        <u/>
      </rPr>
      <t xml:space="preserve">
</t>
    </r>
    <r>
      <rPr>
        <rFont val="Times New Roman"/>
        <sz val="10.0"/>
      </rPr>
      <t xml:space="preserve">
Сбис: 
</t>
    </r>
    <r>
      <rPr>
        <rFont val="Times New Roman"/>
        <color rgb="FF1155CC"/>
        <sz val="10.0"/>
        <u/>
      </rPr>
      <t>https://biomicrogel.com/ru/</t>
    </r>
    <r>
      <rPr>
        <rFont val="Times New Roman"/>
        <sz val="10.0"/>
      </rPr>
      <t xml:space="preserve">
</t>
    </r>
  </si>
  <si>
    <t>ВИЛМАРИ</t>
  </si>
  <si>
    <t xml:space="preserve">Цифровой двойник обородуования </t>
  </si>
  <si>
    <t xml:space="preserve">Компания специализируется на разработке ПО для цифровизации процесса работы буровых инструментов. Ключевым продуктом компании является система АРБИ (анализ работы бурового инструмента).
Преимуществом продукта является закрытие продуктом всей цепочки процессов, связанных с управлением буровым инструментом, в частности: управления, складского учёта и логистики буровым инструментом (БИ); учёта и контроля фактической эксплуатации БИ; прогнозирования дальнейшего поведения БИ в эксплуатации; исключения/минимизации аварийных ситуаций и финансовых потерь.
</t>
  </si>
  <si>
    <r>
      <rPr>
        <rFont val="Times New Roman"/>
        <sz val="10.0"/>
      </rPr>
      <t xml:space="preserve">Сайт: 
</t>
    </r>
    <r>
      <rPr>
        <rFont val="Times New Roman"/>
        <color rgb="FF1155CC"/>
        <sz val="10.0"/>
        <u/>
      </rPr>
      <t>https://www.spgholding.ru/arbi</t>
    </r>
    <r>
      <rPr>
        <rFont val="Times New Roman"/>
        <sz val="10.0"/>
      </rPr>
      <t xml:space="preserve">
</t>
    </r>
    <r>
      <rPr>
        <rFont val="Times New Roman"/>
        <color rgb="FF1155CC"/>
        <sz val="10.0"/>
        <u/>
      </rPr>
      <t xml:space="preserve">
</t>
    </r>
    <r>
      <rPr>
        <rFont val="Times New Roman"/>
        <sz val="10.0"/>
      </rPr>
      <t xml:space="preserve">
Сбис: 
</t>
    </r>
    <r>
      <rPr>
        <rFont val="Times New Roman"/>
        <color rgb="FF1155CC"/>
        <sz val="10.0"/>
        <u/>
      </rPr>
      <t>https://sbis.ru/contragents/6685023448/667001001</t>
    </r>
    <r>
      <rPr>
        <rFont val="Times New Roman"/>
        <sz val="10.0"/>
      </rPr>
      <t xml:space="preserve">
</t>
    </r>
  </si>
  <si>
    <t>РТСИМ</t>
  </si>
  <si>
    <t xml:space="preserve">Цифровая платформа для обучения сотруднков </t>
  </si>
  <si>
    <t>Компания ООО «RTsim» разрабатывает платформу для быстрого создания динамических цифровых близнецов для процессов переработки нефти и газа. Динамические цифровые близнецы компании основаны на математическом моделировании гидравлики, тепломассообмена, физической химии и других аспектах химической технологии. Преимуществом данной компании является, то что разработанная платформа создания цифровых двойников «RTsim», по результатам внедрений тренажеров на производствах идет непрерывное улучшение платформы и может быть использована в целом для цифровизации процесса работы клиентов Заказчика.</t>
  </si>
  <si>
    <r>
      <rPr>
        <rFont val="Times New Roman"/>
        <sz val="10.0"/>
      </rPr>
      <t xml:space="preserve">Сайт: 
</t>
    </r>
    <r>
      <rPr>
        <rFont val="Times New Roman"/>
        <color rgb="FF1155CC"/>
        <sz val="10.0"/>
        <u/>
      </rPr>
      <t xml:space="preserve">https://rtsim.ru/
</t>
    </r>
    <r>
      <rPr>
        <rFont val="Times New Roman"/>
        <sz val="10.0"/>
      </rPr>
      <t xml:space="preserve">
Сбис: 
</t>
    </r>
    <r>
      <rPr>
        <rFont val="Times New Roman"/>
        <color rgb="FF1155CC"/>
        <sz val="10.0"/>
        <u/>
      </rPr>
      <t>https://sbis.ru/contragents/1655298774/773101001</t>
    </r>
  </si>
  <si>
    <t>СУБТЕХ</t>
  </si>
  <si>
    <t xml:space="preserve">Производство сушильного оборудования для пищевой промышленности </t>
  </si>
  <si>
    <t xml:space="preserve">
Компания специализируется производстве промышленных и лабораторных сублиматоров.
Компания занимается разработкой и производством дегидратационной техники для различных отраслей промышленности. Кроме того, проектирует и изготавливает сублимационное и сушильное оборудование под заказ.
Технология сублимационной сушки является очень перспективной. С каждым годом к ней большой интерес с разных сторон. В России практически нет производителей сублиматоров и нет технологии и знаний по их производству. В основном все сублиматоры в нашей стране импортируются из других стран и стоят огромных денег. Наша компания занимается разработкой оборудования и популяризацией технологии. Компания производит сублиматоры для разных целей и задач, изучает технологию, разрабатывает софт, экспериментирует с методами нагрева и конструкциями установок. На данный момент разработаны и произведены три разные установки. Одна с малой площадью полок, бытовая серия. Вторая на экспорт для сублимации кобыльего молоко, с радиационным методом нагрева. Еще одна на внутренний рынок с охлаждаемыми полками для сублимации азотных бактерий. Также ведется НИОКР по лабораторной установке. Основные цели компании. Компания должна стать лидером в России по производству сублиматоров, как промышленных так и бытовых, лабораторных. Продолжить исследовательскую работу по сублиматорам для фармацевтики, лабораторий, для переработки и утилизации отходов в частности по шнековым сублиматорам.
Преимуществом компании является инновационная технология, которая может интегрироваться в производственный цикл заказчика. 
</t>
  </si>
  <si>
    <r>
      <rPr>
        <rFont val="Times New Roman"/>
        <sz val="10.0"/>
      </rPr>
      <t xml:space="preserve">Сайт: 
</t>
    </r>
    <r>
      <rPr>
        <rFont val="Times New Roman"/>
        <color rgb="FF1155CC"/>
        <sz val="10.0"/>
        <u/>
      </rPr>
      <t xml:space="preserve">https://subteh.com/
</t>
    </r>
    <r>
      <rPr>
        <rFont val="Times New Roman"/>
        <sz val="10.0"/>
      </rPr>
      <t xml:space="preserve">
Сбис: 
</t>
    </r>
    <r>
      <rPr>
        <rFont val="Times New Roman"/>
        <color rgb="FF1155CC"/>
        <sz val="10.0"/>
        <u/>
      </rPr>
      <t>https://sbis.ru/contragents/1660352459/166001001</t>
    </r>
  </si>
  <si>
    <t>T-soft</t>
  </si>
  <si>
    <t xml:space="preserve">По для автоматизации производственных процессов для нефтегазовой отрасли </t>
  </si>
  <si>
    <t xml:space="preserve">Компания специализируется на разработке и внедрении новых инновационных решений на промышленных предприятиях нефтеперерабатывающей и химической отрасли. Продукты компании увеличивают уровень автоматизации, надежности и безопасности технологических объектов, а также экономические показатели.Преимуществом компании является синергия ученых, инженеров и технологов, которые уже много лет совершенствуют технологические и цифровые продукты компании, что отражается в высоком уровне надежности и безопасности.
</t>
  </si>
  <si>
    <t>500-1000 млн.руб</t>
  </si>
  <si>
    <t xml:space="preserve">Раунд С </t>
  </si>
  <si>
    <r>
      <rPr>
        <rFont val="Times New Roman"/>
        <sz val="10.0"/>
      </rPr>
      <t xml:space="preserve">Сайт: 
</t>
    </r>
    <r>
      <rPr>
        <rFont val="Times New Roman"/>
        <color rgb="FF1155CC"/>
        <sz val="10.0"/>
        <u/>
      </rPr>
      <t xml:space="preserve">https://www.t-soft.ru/
</t>
    </r>
    <r>
      <rPr>
        <rFont val="Times New Roman"/>
        <sz val="10.0"/>
      </rPr>
      <t xml:space="preserve">
Сбис: 
</t>
    </r>
    <r>
      <rPr>
        <rFont val="Times New Roman"/>
        <color rgb="FF1155CC"/>
        <sz val="10.0"/>
        <u/>
      </rPr>
      <t>https://sbis.ru/contragents/7810096046/781001001</t>
    </r>
  </si>
  <si>
    <t>BIM-cluster</t>
  </si>
  <si>
    <t>ConstructionTech</t>
  </si>
  <si>
    <t xml:space="preserve">Платформа для контроля строительства </t>
  </si>
  <si>
    <t>Платформа по проверке и использованию данных информационных моделей зданий для контроля сроков, стоимости и качества инвестиционно-строительных проектов.</t>
  </si>
  <si>
    <r>
      <rPr>
        <rFont val="Times New Roman"/>
        <sz val="10.0"/>
      </rPr>
      <t xml:space="preserve">Сайт: 
</t>
    </r>
    <r>
      <rPr>
        <rFont val="Times New Roman"/>
        <color rgb="FF1155CC"/>
        <sz val="10.0"/>
        <u/>
      </rPr>
      <t xml:space="preserve">https://bimcl.ru/
</t>
    </r>
    <r>
      <rPr>
        <rFont val="Times New Roman"/>
        <sz val="10.0"/>
      </rPr>
      <t xml:space="preserve">
</t>
    </r>
    <r>
      <rPr>
        <rFont val="Times New Roman"/>
        <sz val="10.0"/>
      </rPr>
      <t xml:space="preserve">Сбис: 
</t>
    </r>
    <r>
      <rPr>
        <rFont val="Times New Roman"/>
        <color rgb="FF1155CC"/>
        <sz val="10.0"/>
        <u/>
      </rPr>
      <t>https://sbis.ru/contragents/6670474127/667101001</t>
    </r>
  </si>
  <si>
    <t>BitOK</t>
  </si>
  <si>
    <t>Web3</t>
  </si>
  <si>
    <t xml:space="preserve">Крипто-анализатор </t>
  </si>
  <si>
    <t>Сервис для контроля, учета и аналитики криптовалют.</t>
  </si>
  <si>
    <r>
      <rPr>
        <rFont val="Times New Roman"/>
        <sz val="10.0"/>
      </rPr>
      <t xml:space="preserve">Сайт: 
</t>
    </r>
    <r>
      <rPr>
        <rFont val="Times New Roman"/>
        <color rgb="FF1155CC"/>
        <sz val="10.0"/>
        <u/>
      </rPr>
      <t>https://bitok.org/</t>
    </r>
  </si>
  <si>
    <t>CERA</t>
  </si>
  <si>
    <t xml:space="preserve">Аналитика в ритейле </t>
  </si>
  <si>
    <t>Платформа, которая автоматизирует ключевые процессы в Ритейле с помощью компьютерного зрения и ИИ.</t>
  </si>
  <si>
    <r>
      <rPr>
        <rFont val="Times New Roman"/>
        <sz val="10.0"/>
      </rPr>
      <t xml:space="preserve">Сайт: 
</t>
    </r>
    <r>
      <rPr>
        <rFont val="Times New Roman"/>
        <color rgb="FF1155CC"/>
        <sz val="10.0"/>
        <u/>
      </rPr>
      <t xml:space="preserve">https://ceramarketing.com/
</t>
    </r>
    <r>
      <rPr>
        <rFont val="Times New Roman"/>
        <sz val="10.0"/>
      </rPr>
      <t xml:space="preserve">
</t>
    </r>
    <r>
      <rPr>
        <rFont val="Times New Roman"/>
        <sz val="10.0"/>
      </rPr>
      <t xml:space="preserve">Сбис: 
</t>
    </r>
    <r>
      <rPr>
        <rFont val="Times New Roman"/>
        <color rgb="FF1155CC"/>
        <sz val="10.0"/>
        <u/>
      </rPr>
      <t>https://sbis.ru/contragents/7806521523/772701001</t>
    </r>
  </si>
  <si>
    <t>Cleverence</t>
  </si>
  <si>
    <t xml:space="preserve">ПО для автоматизации ритейла </t>
  </si>
  <si>
    <t>Программное обеспечение для мобильных компьютеров со специальными сканерами штрихкодов для работы на складах и в магазинах.</t>
  </si>
  <si>
    <r>
      <rPr>
        <rFont val="Times New Roman"/>
        <sz val="10.0"/>
      </rPr>
      <t xml:space="preserve">Сайт: 
</t>
    </r>
    <r>
      <rPr>
        <rFont val="Times New Roman"/>
        <color rgb="FF1155CC"/>
        <sz val="10.0"/>
        <u/>
      </rPr>
      <t>https://ceramarketing.com/</t>
    </r>
    <r>
      <rPr>
        <rFont val="Times New Roman"/>
        <sz val="10.0"/>
      </rPr>
      <t xml:space="preserve">
</t>
    </r>
    <r>
      <rPr>
        <rFont val="Times New Roman"/>
        <sz val="10.0"/>
      </rPr>
      <t xml:space="preserve">Сбис: 
</t>
    </r>
    <r>
      <rPr>
        <rFont val="Times New Roman"/>
        <color rgb="FF1155CC"/>
        <sz val="10.0"/>
        <u/>
      </rPr>
      <t>https://sbis.ru/contragents/7806521523/772701001</t>
    </r>
    <r>
      <rPr>
        <rFont val="Times New Roman"/>
        <sz val="10.0"/>
      </rPr>
      <t xml:space="preserve">
</t>
    </r>
  </si>
  <si>
    <t>Edpro</t>
  </si>
  <si>
    <t>EdTech</t>
  </si>
  <si>
    <t>LMS</t>
  </si>
  <si>
    <t>Гибкая LMS платформа онлайн-обучения для экспертов и школ.</t>
  </si>
  <si>
    <r>
      <rPr>
        <rFont val="Times New Roman"/>
        <sz val="10.0"/>
      </rPr>
      <t xml:space="preserve">Сайт: 
</t>
    </r>
    <r>
      <rPr>
        <rFont val="Times New Roman"/>
        <color rgb="FF1155CC"/>
        <sz val="10.0"/>
        <u/>
      </rPr>
      <t>https://edprodpo.com/</t>
    </r>
  </si>
  <si>
    <t>Merusoft</t>
  </si>
  <si>
    <t>Business Intelligence</t>
  </si>
  <si>
    <t xml:space="preserve">Упрвление офисом </t>
  </si>
  <si>
    <t>Система управления офисным пространством для бизнес-центров, офисов и компаний.</t>
  </si>
  <si>
    <r>
      <rPr>
        <rFont val="Times New Roman"/>
        <sz val="10.0"/>
      </rPr>
      <t xml:space="preserve">Сайт:
</t>
    </r>
    <r>
      <rPr>
        <rFont val="Times New Roman"/>
        <color rgb="FF1155CC"/>
        <sz val="10.0"/>
        <u/>
      </rPr>
      <t>https://merusoft.ru/</t>
    </r>
  </si>
  <si>
    <t>Mitigator</t>
  </si>
  <si>
    <t>Cybersecurity</t>
  </si>
  <si>
    <t>Защита от DDos</t>
  </si>
  <si>
    <t xml:space="preserve">Инструмент для защиты от DDoS-атак, предназначенный для операторов связи, хостингов, корпоративных клиентов и поставщиков услуг цифровой безопасности.
</t>
  </si>
  <si>
    <r>
      <rPr>
        <rFont val="Times New Roman"/>
        <color rgb="FF000000"/>
        <sz val="10.0"/>
        <u/>
      </rPr>
      <t>Сайт</t>
    </r>
    <r>
      <rPr>
        <rFont val="Times New Roman"/>
        <color rgb="FF1155CC"/>
        <sz val="10.0"/>
        <u/>
      </rPr>
      <t xml:space="preserve">:
</t>
    </r>
    <r>
      <rPr>
        <rFont val="Times New Roman"/>
        <color rgb="FF1155CC"/>
        <sz val="10.0"/>
        <u/>
      </rPr>
      <t>https://mitigator.ru/</t>
    </r>
  </si>
  <si>
    <t>MyGig</t>
  </si>
  <si>
    <t>Массовый HeadHunter</t>
  </si>
  <si>
    <t>Сервис для поиска подработок и временной занятости для массовых профессий (продавцы, курьеры, грузчики, водители и т.д.) с быстрыми выплатами.</t>
  </si>
  <si>
    <r>
      <rPr>
        <rFont val="Times New Roman"/>
        <sz val="10.0"/>
      </rPr>
      <t>Сайт:</t>
    </r>
    <r>
      <rPr>
        <rFont val="Times New Roman"/>
        <sz val="10.0"/>
      </rPr>
      <t xml:space="preserve">
</t>
    </r>
    <r>
      <rPr>
        <rFont val="Times New Roman"/>
        <color rgb="FF1155CC"/>
        <sz val="10.0"/>
        <u/>
      </rPr>
      <t>https://mygig.ru/</t>
    </r>
  </si>
  <si>
    <t>Nopaper</t>
  </si>
  <si>
    <t>Автоматизация документов</t>
  </si>
  <si>
    <t>Документооборот в смартфоне: отправить и подписать документ так же просто, как перевести деньги по номеру телефона. В приложении вы можете выпустить бесплатную электронную подпись и подписывать документы из любой точки мира.</t>
  </si>
  <si>
    <r>
      <rPr>
        <rFont val="Times New Roman"/>
        <sz val="10.0"/>
      </rPr>
      <t xml:space="preserve">Сайт: 
</t>
    </r>
    <r>
      <rPr>
        <rFont val="Times New Roman"/>
        <color rgb="FF1155CC"/>
        <sz val="10.0"/>
        <u/>
      </rPr>
      <t>https://nopaper.ru/</t>
    </r>
    <r>
      <rPr>
        <rFont val="Times New Roman"/>
        <sz val="10.0"/>
      </rPr>
      <t xml:space="preserve">
</t>
    </r>
  </si>
  <si>
    <t>NovoBi</t>
  </si>
  <si>
    <t xml:space="preserve">Автоматизация поставок </t>
  </si>
  <si>
    <t>Разработчик цифровой системы Novo Forecast Enterprise для прогнозирования спроса и интегрированного планирования в цепях поставок. Наши клиенты — крупные производственные и дистрибьюторские компании.</t>
  </si>
  <si>
    <r>
      <rPr>
        <rFont val="Times New Roman"/>
        <sz val="10.0"/>
      </rPr>
      <t xml:space="preserve">Сайт: 
</t>
    </r>
    <r>
      <rPr>
        <rFont val="Times New Roman"/>
        <color rgb="FF1155CC"/>
        <sz val="10.0"/>
        <u/>
      </rPr>
      <t>https://novobi.ru/ru/</t>
    </r>
    <r>
      <rPr>
        <rFont val="Times New Roman"/>
        <sz val="10.0"/>
      </rPr>
      <t xml:space="preserve">
</t>
    </r>
  </si>
  <si>
    <t>PeopleKnow</t>
  </si>
  <si>
    <t xml:space="preserve">Автоматизация сбора обратной связи </t>
  </si>
  <si>
    <t>Digital-платформа для проведения исследований и сбора обратной связи клиентов и сотрудников.</t>
  </si>
  <si>
    <r>
      <rPr>
        <rFont val="Times New Roman"/>
        <sz val="10.0"/>
      </rPr>
      <t xml:space="preserve">Сайт: 
</t>
    </r>
    <r>
      <rPr>
        <rFont val="Times New Roman"/>
        <color rgb="FF1155CC"/>
        <sz val="10.0"/>
        <u/>
      </rPr>
      <t>https://www.peopleknow.ru/</t>
    </r>
    <r>
      <rPr>
        <rFont val="Times New Roman"/>
        <sz val="10.0"/>
      </rPr>
      <t xml:space="preserve">
</t>
    </r>
  </si>
  <si>
    <t>PrimoRPA</t>
  </si>
  <si>
    <t xml:space="preserve">Роботизация </t>
  </si>
  <si>
    <t>Платформа в интересах бизнеса, специалистов ИТ и блоков цифровой трансформации, которым для решения задач сокращения участия человека в бизнес-процессах компаний необходимо иметь набор  инструментов для роботизации, реализующий ключевые функции роботизации процессов и интеграционных сценариев.</t>
  </si>
  <si>
    <r>
      <rPr>
        <rFont val="Times New Roman"/>
        <sz val="10.0"/>
      </rPr>
      <t xml:space="preserve">Сайт:
 </t>
    </r>
    <r>
      <rPr>
        <rFont val="Times New Roman"/>
        <color rgb="FF1155CC"/>
        <sz val="10.0"/>
        <u/>
      </rPr>
      <t>https://primo-rpa.ru/</t>
    </r>
    <r>
      <rPr>
        <rFont val="Times New Roman"/>
        <sz val="10.0"/>
      </rPr>
      <t xml:space="preserve">;
</t>
    </r>
  </si>
  <si>
    <t>Servicepipe</t>
  </si>
  <si>
    <t xml:space="preserve">Защита от киберугроз </t>
  </si>
  <si>
    <t>Компания, развивающая инновационные решения по защитите от современных киберугроз как отдельных веб-ресурсов, так и всей сетевой инфраструктуры организаций. 
Благодаря обширному опыту отражения кибератак любого объема и типа компания проводит нагрузочные и стресс-тесты, находит критические уязвимости в периметре безопасности.</t>
  </si>
  <si>
    <r>
      <rPr>
        <rFont val="Times New Roman"/>
        <sz val="10.0"/>
      </rPr>
      <t xml:space="preserve">Сайт:
</t>
    </r>
    <r>
      <rPr>
        <rFont val="Times New Roman"/>
        <color rgb="FF1155CC"/>
        <sz val="10.0"/>
        <u/>
      </rPr>
      <t xml:space="preserve">https://www.servicepipe.ru/
</t>
    </r>
    <r>
      <rPr>
        <rFont val="Times New Roman"/>
        <sz val="10.0"/>
      </rPr>
      <t xml:space="preserve">Сбис:
</t>
    </r>
    <r>
      <rPr>
        <rFont val="Times New Roman"/>
        <color rgb="FF1155CC"/>
        <sz val="10.0"/>
        <u/>
      </rPr>
      <t>https://sbis.ru/contragents/7708257951/772201001</t>
    </r>
  </si>
  <si>
    <t>Skillfolio - в портфеле</t>
  </si>
  <si>
    <t>HrTech</t>
  </si>
  <si>
    <t xml:space="preserve">Диагностика кадров </t>
  </si>
  <si>
    <t>Цифровая платформа диагностики и развития soft skills.</t>
  </si>
  <si>
    <r>
      <rPr>
        <rFont val="Times New Roman"/>
        <sz val="10.0"/>
      </rPr>
      <t xml:space="preserve">Сайт:
</t>
    </r>
    <r>
      <rPr>
        <rFont val="Times New Roman"/>
        <color rgb="FF1155CC"/>
        <sz val="10.0"/>
        <u/>
      </rPr>
      <t xml:space="preserve">https://skillfolio.ru/
</t>
    </r>
    <r>
      <rPr>
        <rFont val="Times New Roman"/>
        <sz val="10.0"/>
      </rPr>
      <t xml:space="preserve">Сбис: 
</t>
    </r>
    <r>
      <rPr>
        <rFont val="Times New Roman"/>
        <color rgb="FF1155CC"/>
        <sz val="10.0"/>
        <u/>
      </rPr>
      <t>https://sbis.ru/contragents/9705121931/771001001</t>
    </r>
    <r>
      <rPr>
        <rFont val="Times New Roman"/>
        <sz val="10.0"/>
      </rPr>
      <t xml:space="preserve">
</t>
    </r>
  </si>
  <si>
    <t>Teletarget</t>
  </si>
  <si>
    <t>Telecom &amp; Communication</t>
  </si>
  <si>
    <t xml:space="preserve">Лиды с тв-рекламы </t>
  </si>
  <si>
    <t>Интерактивная реклама в ТВ-эфире. Наши форматы позволяют дополнить и обогатить рекламные ролики, собрать лиды с экрана ТВ прямо во время трансляции. Наш сервис позволяет найти целевую аудиторию среди телезрителей и эффективней использовать рекламный бюджет. Мы используем собственные разработки на базе стандарта HbbTV.</t>
  </si>
  <si>
    <r>
      <rPr>
        <rFont val="Times New Roman"/>
        <sz val="10.0"/>
      </rPr>
      <t xml:space="preserve">Сайт:
</t>
    </r>
    <r>
      <rPr>
        <rFont val="Times New Roman"/>
        <color rgb="FF1155CC"/>
        <sz val="10.0"/>
        <u/>
      </rPr>
      <t>https://teletarget.com/</t>
    </r>
    <r>
      <rPr>
        <rFont val="Times New Roman"/>
        <sz val="10.0"/>
      </rPr>
      <t xml:space="preserve">
</t>
    </r>
  </si>
  <si>
    <t>VoxQube</t>
  </si>
  <si>
    <t>Media &amp; Entertainment</t>
  </si>
  <si>
    <t xml:space="preserve">Озвучка посредством синтеза речи </t>
  </si>
  <si>
    <t xml:space="preserve">Сервис мультиязычного озвучивания аудиовизуального контента посредством синтеза речи. </t>
  </si>
  <si>
    <r>
      <rPr>
        <rFont val="Times New Roman"/>
        <sz val="10.0"/>
      </rPr>
      <t xml:space="preserve">Сайт:
</t>
    </r>
    <r>
      <rPr>
        <rFont val="Times New Roman"/>
        <color rgb="FF1155CC"/>
        <sz val="10.0"/>
        <u/>
      </rPr>
      <t>https://cyrillica.ru/voxqube.html</t>
    </r>
  </si>
  <si>
    <t>MetaScan</t>
  </si>
  <si>
    <t>SaaS для защиты корпораций от кибератак.</t>
  </si>
  <si>
    <r>
      <rPr>
        <rFont val="Times New Roman"/>
        <sz val="10.0"/>
      </rPr>
      <t>Сайт</t>
    </r>
    <r>
      <rPr>
        <rFont val="Times New Roman"/>
        <sz val="10.0"/>
      </rPr>
      <t xml:space="preserve">: 
</t>
    </r>
    <r>
      <rPr>
        <rFont val="Times New Roman"/>
        <color rgb="FF1155CC"/>
        <sz val="10.0"/>
        <u/>
      </rPr>
      <t>https://metascan.ru/</t>
    </r>
    <r>
      <rPr>
        <rFont val="Times New Roman"/>
        <sz val="10.0"/>
      </rPr>
      <t xml:space="preserve"> </t>
    </r>
  </si>
  <si>
    <t>Компьютерная академия TOP</t>
  </si>
  <si>
    <t xml:space="preserve">Академия для IT </t>
  </si>
  <si>
    <t>Очная и дистанционная академия IT-образования для взрослых и детей с направлениями обучения в области программирования, графического дизайна, компьютерных сетей и безопасности, интернет-маркетинга и soft skills.</t>
  </si>
  <si>
    <r>
      <rPr>
        <rFont val="Times New Roman"/>
        <sz val="10.0"/>
      </rPr>
      <t>Сайт</t>
    </r>
    <r>
      <rPr>
        <rFont val="Times New Roman"/>
        <sz val="10.0"/>
      </rPr>
      <t xml:space="preserve">:
</t>
    </r>
    <r>
      <rPr>
        <rFont val="Times New Roman"/>
        <color rgb="FF1155CC"/>
        <sz val="10.0"/>
        <u/>
      </rPr>
      <t>https://msk.top-academy.ru/</t>
    </r>
  </si>
  <si>
    <t>SECURITM</t>
  </si>
  <si>
    <t>Тестируют кибер-защиту компании</t>
  </si>
  <si>
    <t>B2B сервис, который решает проблемы управления информационной безопасностью компании в рамках единой платформы автоматизации. В качестве основного преимущества выделяется фокус на анализ защищенности компании от кибер атак и угроз изнутри предиктивным способом через оценку рисков.</t>
  </si>
  <si>
    <r>
      <rPr>
        <rFont val="Times New Roman"/>
        <sz val="10.0"/>
      </rPr>
      <t xml:space="preserve">Сайт: </t>
    </r>
    <r>
      <rPr>
        <rFont val="Times New Roman"/>
        <color rgb="FF1155CC"/>
        <sz val="10.0"/>
        <u/>
      </rPr>
      <t xml:space="preserve">https://securitm.ru/
</t>
    </r>
  </si>
  <si>
    <t>CyberPeak</t>
  </si>
  <si>
    <t xml:space="preserve">Система защиты неструктурированнных данных </t>
  </si>
  <si>
    <t>Система защиты неструктурированных данных. Технологии машинного обучения позволяют выявлять нетипичные поведения сотрудников по отношению к неструктурированным данным, решая такие задачи как массовое удаление данных, аномальное изменение привилегий доступа, определение бизнес владельцев документов и другие.</t>
  </si>
  <si>
    <r>
      <rPr>
        <rFont val="Times New Roman"/>
        <sz val="10.0"/>
      </rPr>
      <t xml:space="preserve">Сайт: 
</t>
    </r>
    <r>
      <rPr>
        <rFont val="Times New Roman"/>
        <color rgb="FF1155CC"/>
        <sz val="10.0"/>
        <u/>
      </rPr>
      <t xml:space="preserve">https://cyberpeak.ru/
</t>
    </r>
    <r>
      <rPr>
        <rFont val="Times New Roman"/>
        <sz val="10.0"/>
      </rPr>
      <t xml:space="preserve">Сбис: 
</t>
    </r>
    <r>
      <rPr>
        <rFont val="Times New Roman"/>
        <color rgb="FF1155CC"/>
        <sz val="10.0"/>
        <u/>
      </rPr>
      <t>https://sbis.ru/contragents/9725025175/772501001</t>
    </r>
  </si>
  <si>
    <t xml:space="preserve">Стингрей
</t>
  </si>
  <si>
    <t xml:space="preserve">Тестируют безопасность мобильных приложений </t>
  </si>
  <si>
    <t>Система для поиска уязвимостей и автоматизации тестирования информационной безопасности мобильных приложений. Продукт основан на собственной технологии записи и воспроизведения автотестов. Позволяет настраивать необходимый уровень защищенности мобильного приложения, а также видеть статистику по ряду приложений в реальном времени.</t>
  </si>
  <si>
    <r>
      <rPr>
        <rFont val="Times New Roman"/>
        <sz val="10.0"/>
      </rPr>
      <t xml:space="preserve">Сайт:
</t>
    </r>
    <r>
      <rPr>
        <rFont val="Times New Roman"/>
        <color rgb="FF1155CC"/>
        <sz val="10.0"/>
        <u/>
      </rPr>
      <t xml:space="preserve">https://1va.vc/about/projects/proekty_527.html
</t>
    </r>
    <r>
      <rPr>
        <rFont val="Times New Roman"/>
        <sz val="10.0"/>
      </rPr>
      <t xml:space="preserve">
</t>
    </r>
  </si>
  <si>
    <t xml:space="preserve">Hologroup
</t>
  </si>
  <si>
    <t xml:space="preserve">AR/VR для enterprise </t>
  </si>
  <si>
    <t>Компания по разработке голографических продуктов и решений для смешанной реальности на базе Microsoft HoloLens, использующиеся для демонстрации архитектурных концепций, голографических экскурсий и презентаций.</t>
  </si>
  <si>
    <r>
      <rPr>
        <rFont val="Times New Roman"/>
        <sz val="10.0"/>
      </rPr>
      <t xml:space="preserve">Сайт: 
</t>
    </r>
    <r>
      <rPr>
        <rFont val="Times New Roman"/>
        <color rgb="FF1155CC"/>
        <sz val="10.0"/>
        <u/>
      </rPr>
      <t xml:space="preserve">https://holo.group/en/
</t>
    </r>
    <r>
      <rPr>
        <rFont val="Times New Roman"/>
        <sz val="10.0"/>
      </rPr>
      <t xml:space="preserve">Сбис: 
</t>
    </r>
    <r>
      <rPr>
        <rFont val="Times New Roman"/>
        <color rgb="FF1155CC"/>
        <sz val="10.0"/>
        <u/>
      </rPr>
      <t>https://sbis.ru/contragents/5024167801/773101001</t>
    </r>
  </si>
  <si>
    <t xml:space="preserve">Crabler
</t>
  </si>
  <si>
    <t xml:space="preserve">Подписка на городские сервисы </t>
  </si>
  <si>
    <t>Приложение для резидентов объектов недвижимости с маркетплейсом ежедневных сервисов. Они подключают как известные городские сервисы, так и создаем новые.</t>
  </si>
  <si>
    <r>
      <rPr>
        <rFont val="Times New Roman"/>
        <sz val="10.0"/>
      </rPr>
      <t xml:space="preserve">Сайт: 
</t>
    </r>
    <r>
      <rPr>
        <rFont val="Times New Roman"/>
        <color rgb="FF1155CC"/>
        <sz val="10.0"/>
        <u/>
      </rPr>
      <t xml:space="preserve">https://promo.crabler.com
</t>
    </r>
    <r>
      <rPr>
        <rFont val="Times New Roman"/>
        <sz val="10.0"/>
      </rPr>
      <t xml:space="preserve">Сбис: 
</t>
    </r>
    <r>
      <rPr>
        <rFont val="Times New Roman"/>
        <color rgb="FF1155CC"/>
        <sz val="10.0"/>
        <u/>
      </rPr>
      <t>https://sbis.ru/contragents/7724448400/770501001</t>
    </r>
  </si>
  <si>
    <t>Вдело</t>
  </si>
  <si>
    <t>FinTech</t>
  </si>
  <si>
    <t xml:space="preserve">Платформа для инвестирования </t>
  </si>
  <si>
    <t>Инвестиционная платформа « ВДЕЛО » – первая инвестиционная платформа, созданная инфраструктурой поддержки предпринимательства. Платформа предоставляет возможность частным инвесторам вкладывать деньги в малый и средний бизнес через выдачу займов. Все операции онлайн. Займы на любые цели. Для инвесторов – бесплатно. Для заемщиков – комиссия при выдаче займов.</t>
  </si>
  <si>
    <r>
      <rPr>
        <rFont val="Times New Roman"/>
        <sz val="10.0"/>
      </rPr>
      <t>Сайт</t>
    </r>
    <r>
      <rPr>
        <rFont val="Times New Roman"/>
        <sz val="10.0"/>
      </rPr>
      <t xml:space="preserve">: 
</t>
    </r>
    <r>
      <rPr>
        <rFont val="Times New Roman"/>
        <color rgb="FF1155CC"/>
        <sz val="10.0"/>
        <u/>
      </rPr>
      <t xml:space="preserve">https://vdelo.pro
</t>
    </r>
    <r>
      <rPr>
        <rFont val="Times New Roman"/>
        <sz val="10.0"/>
      </rPr>
      <t xml:space="preserve">Сбис: 
</t>
    </r>
    <r>
      <rPr>
        <rFont val="Times New Roman"/>
        <color rgb="FF1155CC"/>
        <sz val="10.0"/>
        <u/>
      </rPr>
      <t>https://sbis.ru/contragents/6623134596/662301001</t>
    </r>
  </si>
  <si>
    <t xml:space="preserve">ARKNET
</t>
  </si>
  <si>
    <t xml:space="preserve">Реагирования на кибератаки </t>
  </si>
  <si>
    <t>Разработчик автоматизированных систем обнаружения и реагирования на кибератаки для предприятий критической информационной инфраструктуры.</t>
  </si>
  <si>
    <r>
      <rPr>
        <rFont val="Times New Roman"/>
        <sz val="10.0"/>
      </rPr>
      <t xml:space="preserve">Сайт: 
</t>
    </r>
    <r>
      <rPr>
        <rFont val="Times New Roman"/>
        <color rgb="FF1155CC"/>
        <sz val="10.0"/>
        <u/>
      </rPr>
      <t xml:space="preserve">https://www.avatecsoft.ru/
</t>
    </r>
    <r>
      <rPr>
        <rFont val="Times New Roman"/>
        <sz val="10.0"/>
      </rPr>
      <t xml:space="preserve">Сбис: 
</t>
    </r>
    <r>
      <rPr>
        <rFont val="Times New Roman"/>
        <color rgb="FF1155CC"/>
        <sz val="10.0"/>
        <u/>
      </rPr>
      <t>https://sbis.ru/contragents/9729294972/773101001</t>
    </r>
  </si>
  <si>
    <t>mybi</t>
  </si>
  <si>
    <t xml:space="preserve">Большие данные </t>
  </si>
  <si>
    <t xml:space="preserve">ETL-сервис для работы с большими данными.
</t>
  </si>
  <si>
    <r>
      <rPr>
        <rFont val="Times New Roman"/>
        <sz val="10.0"/>
      </rPr>
      <t xml:space="preserve">Сайт: 
</t>
    </r>
    <r>
      <rPr>
        <rFont val="Times New Roman"/>
        <color rgb="FF1155CC"/>
        <sz val="10.0"/>
        <u/>
      </rPr>
      <t xml:space="preserve">https://mybi.ru/
</t>
    </r>
    <r>
      <rPr>
        <rFont val="Times New Roman"/>
        <sz val="10.0"/>
      </rPr>
      <t xml:space="preserve">Сбис: 
</t>
    </r>
    <r>
      <rPr>
        <rFont val="Times New Roman"/>
        <color rgb="FF1155CC"/>
        <sz val="10.0"/>
        <u/>
      </rPr>
      <t>https://sbis.ru/contragents/7743218786/774301001</t>
    </r>
  </si>
  <si>
    <t xml:space="preserve">NCV
</t>
  </si>
  <si>
    <t xml:space="preserve">Поддержка приянтяи решений </t>
  </si>
  <si>
    <t>Компания создает информационные системы для поддержки принятия решений топ-менеджмента крупных корпораций. Разработчик прототипа единой платформы для управления бизнес-процессами корпораций в виде облачного решения - VALTRON.</t>
  </si>
  <si>
    <r>
      <rPr>
        <rFont val="Times New Roman"/>
        <sz val="10.0"/>
      </rPr>
      <t xml:space="preserve">Сайт: 
</t>
    </r>
    <r>
      <rPr>
        <rFont val="Times New Roman"/>
        <color rgb="FF1155CC"/>
        <sz val="10.0"/>
        <u/>
      </rPr>
      <t xml:space="preserve">https://naviz.ru/
</t>
    </r>
    <r>
      <rPr>
        <rFont val="Times New Roman"/>
        <sz val="10.0"/>
      </rPr>
      <t xml:space="preserve">Сбис: 
</t>
    </r>
    <r>
      <rPr>
        <rFont val="Times New Roman"/>
        <color rgb="FF1155CC"/>
        <sz val="10.0"/>
        <u/>
      </rPr>
      <t>https://sbis.ru/contragents/7704458752/770401001</t>
    </r>
  </si>
  <si>
    <t xml:space="preserve">Business Architect
</t>
  </si>
  <si>
    <t xml:space="preserve">Моделирования бизнес-процессов </t>
  </si>
  <si>
    <t>Business Architect - Платформа для моделирования и автоматизации бизнес-процессов, включающая в себя модуль визуализации, инструменты захвата (записи) бизнес-процессов, средства исполнения сценариев бизнес-процессов (программный робот) и оркестратор, позволяющий осуществлять управление сложными бизнес-процессами.</t>
  </si>
  <si>
    <r>
      <rPr>
        <rFont val="Times New Roman"/>
        <sz val="10.0"/>
      </rPr>
      <t xml:space="preserve">Сайт: 
</t>
    </r>
    <r>
      <rPr>
        <rFont val="Times New Roman"/>
        <color rgb="FF1155CC"/>
        <sz val="10.0"/>
        <u/>
      </rPr>
      <t xml:space="preserve">https://symma.pro/xx0104/Business_mathematics
</t>
    </r>
    <r>
      <rPr>
        <rFont val="Times New Roman"/>
        <sz val="10.0"/>
      </rPr>
      <t xml:space="preserve">Сбис: 
</t>
    </r>
    <r>
      <rPr>
        <rFont val="Times New Roman"/>
        <color rgb="FF1155CC"/>
        <sz val="10.0"/>
        <u/>
      </rPr>
      <t>https://sbis.ru/contragents/9701162398/770101001</t>
    </r>
  </si>
  <si>
    <t xml:space="preserve">Graviton
</t>
  </si>
  <si>
    <t xml:space="preserve">Low code для IT </t>
  </si>
  <si>
    <t>Enterprise low-code платформа для быстрой реализации IT-емких проектов цифровой трансформации</t>
  </si>
  <si>
    <r>
      <rPr>
        <rFont val="Times New Roman"/>
        <sz val="10.0"/>
      </rPr>
      <t xml:space="preserve">Сайт: 
</t>
    </r>
    <r>
      <rPr>
        <rFont val="Times New Roman"/>
        <color rgb="FF1155CC"/>
        <sz val="10.0"/>
        <u/>
      </rPr>
      <t xml:space="preserve">https://gravitonum.com/
</t>
    </r>
    <r>
      <rPr>
        <rFont val="Times New Roman"/>
        <sz val="10.0"/>
      </rPr>
      <t xml:space="preserve">Сбис: 
</t>
    </r>
    <r>
      <rPr>
        <rFont val="Times New Roman"/>
        <color rgb="FF1155CC"/>
        <sz val="10.0"/>
        <u/>
      </rPr>
      <t>https://sbis.ru/contragents/9731075537/773101001</t>
    </r>
  </si>
  <si>
    <t xml:space="preserve">SalesPilot
</t>
  </si>
  <si>
    <t xml:space="preserve">Конструктор коммерческих предложений </t>
  </si>
  <si>
    <t xml:space="preserve">Онлайн-конструктор коммерческих предложений со встроенной аналитикой.
Повышение конверсии в сделку на 20%, ускорение цикла сделки на 30%, уменьшение времени на подготовку КП 50%.
</t>
  </si>
  <si>
    <r>
      <rPr>
        <rFont val="Times New Roman"/>
        <sz val="10.0"/>
      </rPr>
      <t xml:space="preserve">Сайт: 
</t>
    </r>
    <r>
      <rPr>
        <rFont val="Times New Roman"/>
        <color rgb="FF1155CC"/>
        <sz val="10.0"/>
        <u/>
      </rPr>
      <t xml:space="preserve">http://salespilot.ru/
</t>
    </r>
    <r>
      <rPr>
        <rFont val="Times New Roman"/>
        <sz val="10.0"/>
      </rPr>
      <t xml:space="preserve">Сбис: 
</t>
    </r>
    <r>
      <rPr>
        <rFont val="Times New Roman"/>
        <color rgb="FF1155CC"/>
        <sz val="10.0"/>
        <u/>
      </rPr>
      <t>https://sbis.ru/contragents/9721111433/772101001</t>
    </r>
  </si>
  <si>
    <t>КУАПП</t>
  </si>
  <si>
    <t xml:space="preserve">Алгоритмы для информационной безопасности </t>
  </si>
  <si>
    <t>Решение информационной безопасности на основе квантово-устойчивых алгоритмов шифрования — данные решения позволяют защищать ценные данные бизнеса, государства и физических лиц от кибератак с применением как классических, так и квантовых компьютеров.</t>
  </si>
  <si>
    <r>
      <rPr>
        <rFont val="Times New Roman"/>
        <sz val="10.0"/>
      </rPr>
      <t xml:space="preserve">Сайт:
</t>
    </r>
    <r>
      <rPr>
        <rFont val="Times New Roman"/>
        <color rgb="FF1155CC"/>
        <sz val="10.0"/>
        <u/>
      </rPr>
      <t xml:space="preserve">https://qapp.tech/
</t>
    </r>
    <r>
      <rPr>
        <rFont val="Times New Roman"/>
        <sz val="10.0"/>
      </rPr>
      <t xml:space="preserve">Сбис: 
</t>
    </r>
    <r>
      <rPr>
        <rFont val="Times New Roman"/>
        <color rgb="FF1155CC"/>
        <sz val="10.0"/>
        <u/>
      </rPr>
      <t>https://sbis.ru/contragents/9731047258/773101001</t>
    </r>
  </si>
  <si>
    <t xml:space="preserve">WEEEK
</t>
  </si>
  <si>
    <t xml:space="preserve">Сервис для управления командами </t>
  </si>
  <si>
    <t>Cервис для управления личными и командными проектами
Российский аналог Trello.</t>
  </si>
  <si>
    <r>
      <rPr>
        <rFont val="Times New Roman"/>
        <sz val="10.0"/>
      </rPr>
      <t xml:space="preserve">Сайт: 
</t>
    </r>
    <r>
      <rPr>
        <rFont val="Times New Roman"/>
        <color rgb="FF1155CC"/>
        <sz val="10.0"/>
        <u/>
      </rPr>
      <t xml:space="preserve">https://weeek.net/ru
</t>
    </r>
    <r>
      <rPr>
        <rFont val="Times New Roman"/>
        <sz val="10.0"/>
      </rPr>
      <t xml:space="preserve">Сбис: 
</t>
    </r>
    <r>
      <rPr>
        <rFont val="Times New Roman"/>
        <color rgb="FF1155CC"/>
        <sz val="10.0"/>
        <u/>
      </rPr>
      <t>https://sbis.ru/contragents/7722489513/772201001</t>
    </r>
  </si>
  <si>
    <t>CloudDuo</t>
  </si>
  <si>
    <t xml:space="preserve">Разработка веб-сервисов </t>
  </si>
  <si>
    <t>У компании есть ряд продуктов - флагманский это:
2NETS App Platform – платформа разработки приложений. Она позволяет создавать приложения и веб-сервисы, интегрировать их посредством чат-ботов в мессенджер и медиа-платформу.
2NETS предоставляет клиентам набор инструментов и сервисов для создания мобильных и веб-приложений, обладающих функциональным возможностями суперприложения (Super App).</t>
  </si>
  <si>
    <r>
      <rPr>
        <rFont val="Times New Roman"/>
        <sz val="10.0"/>
      </rPr>
      <t xml:space="preserve">Сайт: 
</t>
    </r>
    <r>
      <rPr>
        <rFont val="Times New Roman"/>
        <color rgb="FF1155CC"/>
        <sz val="10.0"/>
        <u/>
      </rPr>
      <t xml:space="preserve">https://www.clouduo.ru/
</t>
    </r>
    <r>
      <rPr>
        <rFont val="Times New Roman"/>
        <sz val="10.0"/>
      </rPr>
      <t xml:space="preserve">Сбис: 
</t>
    </r>
    <r>
      <rPr>
        <rFont val="Times New Roman"/>
        <color rgb="FF1155CC"/>
        <sz val="10.0"/>
        <u/>
      </rPr>
      <t>https://sbis.ru/contragents/2635816194/263401001</t>
    </r>
  </si>
  <si>
    <t>Комбинатор Про</t>
  </si>
  <si>
    <t xml:space="preserve">Система создания документов </t>
  </si>
  <si>
    <t>Система создания документов на основе умных шаблонов без знания 
программирования. Исключает ошибки при создании документов. Ускоряет подготовку в 5 раз.
Бизнес-модель: продажа подписок, готовых пакетов шаблонов под узкие ЦА, услуги по внедрению и разработке индивидуальных шаблонов.</t>
  </si>
  <si>
    <r>
      <rPr>
        <rFont val="Times New Roman"/>
        <sz val="10.0"/>
      </rPr>
      <t xml:space="preserve">Сайт: 
</t>
    </r>
    <r>
      <rPr>
        <rFont val="Times New Roman"/>
        <color rgb="FF1155CC"/>
        <sz val="10.0"/>
        <u/>
      </rPr>
      <t xml:space="preserve">https://www.kombinator.pro/
</t>
    </r>
    <r>
      <rPr>
        <rFont val="Times New Roman"/>
        <sz val="10.0"/>
      </rPr>
      <t xml:space="preserve">Сбис: 
</t>
    </r>
    <r>
      <rPr>
        <rFont val="Times New Roman"/>
        <color rgb="FF1155CC"/>
        <sz val="10.0"/>
        <u/>
      </rPr>
      <t>https://sbis.ru/contragents/2221040598/222401001</t>
    </r>
  </si>
  <si>
    <t>Dialext</t>
  </si>
  <si>
    <t xml:space="preserve">Речевая аналитика </t>
  </si>
  <si>
    <t>Облачный сервис речевой аналитики. Автоматизирует задачу контроля качества переговоров по телефону отдела продаж.
Автоматический аудит 100% телефонных звонков.
Особенности:
• глубокая речевая аналитика с использованием ML;
• разделение на менеджера и клиента даже в одноканальной записи;
• 100% интеграция с CRM;
• построение профиля компетенций, отслеживание динамики развития сотрудников.</t>
  </si>
  <si>
    <r>
      <rPr>
        <rFont val="Times New Roman"/>
        <sz val="10.0"/>
      </rPr>
      <t xml:space="preserve">Сайт: 
</t>
    </r>
    <r>
      <rPr>
        <rFont val="Times New Roman"/>
        <color rgb="FF1155CC"/>
        <sz val="10.0"/>
        <u/>
      </rPr>
      <t xml:space="preserve">https://www.dialext.com/
</t>
    </r>
    <r>
      <rPr>
        <rFont val="Times New Roman"/>
        <sz val="10.0"/>
      </rPr>
      <t xml:space="preserve">Сбис: 
</t>
    </r>
    <r>
      <rPr>
        <rFont val="Times New Roman"/>
        <color rgb="FF1155CC"/>
        <sz val="10.0"/>
        <u/>
      </rPr>
      <t>https://sbis.ru/contragents/3812526191/381201001</t>
    </r>
  </si>
  <si>
    <t>Statanly Technologies</t>
  </si>
  <si>
    <t xml:space="preserve">Сегментирование клиентской базы </t>
  </si>
  <si>
    <t xml:space="preserve">Statanly Technologies — компания занимается разработкой систем и сервисов на базе машинного обучения и искусственного интеллекта. Одним из важных решений компании является прогнозная система оттока клиентов, позволяющая на ранней стадии выделять сегменты клиентской базы, которые склонны к оттоку. 
</t>
  </si>
  <si>
    <r>
      <rPr>
        <rFont val="Times New Roman"/>
        <sz val="10.0"/>
      </rPr>
      <t xml:space="preserve">Сайт: 
</t>
    </r>
    <r>
      <rPr>
        <rFont val="Times New Roman"/>
        <color rgb="FF1155CC"/>
        <sz val="10.0"/>
        <u/>
      </rPr>
      <t xml:space="preserve">http://churn.statanly.com/
</t>
    </r>
    <r>
      <rPr>
        <rFont val="Times New Roman"/>
        <sz val="10.0"/>
      </rPr>
      <t xml:space="preserve">Сбис: 
</t>
    </r>
    <r>
      <rPr>
        <rFont val="Times New Roman"/>
        <color rgb="FF1155CC"/>
        <sz val="10.0"/>
        <u/>
      </rPr>
      <t>https://sbis.ru/contragents/7805729198/780501001</t>
    </r>
  </si>
  <si>
    <t>stopphish</t>
  </si>
  <si>
    <t xml:space="preserve">Проверка безопасности компании </t>
  </si>
  <si>
    <t>Платформа по выявлению сотрудников, уязвимых к социальной инженерии и фишингу, система отправляет ловушки сотрудникам и обучает тех, кто "попался".
Планируем внедрить ИИ, чтобы он "взламывал" сотрудников и максимально приблизить атаки к хакерским, но уже сейчас мы снижаем риск взлома в 20+ раз.
Тестировали продукт с Ростех, Росатом, Amway, Роскачество, и еще 20+ организаций.</t>
  </si>
  <si>
    <r>
      <rPr>
        <rFont val="Times New Roman"/>
        <sz val="10.0"/>
      </rPr>
      <t xml:space="preserve">Сайт: 
</t>
    </r>
    <r>
      <rPr>
        <rFont val="Times New Roman"/>
        <color rgb="FF1155CC"/>
        <sz val="10.0"/>
        <u/>
      </rPr>
      <t xml:space="preserve">https://stopphish.ru/
</t>
    </r>
    <r>
      <rPr>
        <rFont val="Times New Roman"/>
        <sz val="10.0"/>
      </rPr>
      <t xml:space="preserve">Сбис: 
</t>
    </r>
    <r>
      <rPr>
        <rFont val="Times New Roman"/>
        <color rgb="FF1155CC"/>
        <sz val="10.0"/>
        <u/>
      </rPr>
      <t>https://sbis.ru/contragents/1103046305/110301001</t>
    </r>
  </si>
  <si>
    <t>ХАРТ.ЗОН</t>
  </si>
  <si>
    <t>MedTech</t>
  </si>
  <si>
    <t>Мониторинг ЭКГ</t>
  </si>
  <si>
    <t>Компания разработала технологию непрерывного мониторинга электрокардиограммы (ЭКГ) для носимых устройств и аксессуаров, таких как наушники, очки, часы, головные уборы, аксессуары для одежды и ювелирные изделия.
Технология непрерывного мониторинга ЭКГ Heart.Zone™ позволяет следить за нагрузкой на сердце в режиме реального времени и предупреждать пользователя о сердечном стрессе.
Микромодуль Heart.Zone™ — это миниатюрный одноканальный датчик ЭКГ с электродами в берушах. Он предназначен для интеграции в наушники.</t>
  </si>
  <si>
    <r>
      <rPr>
        <rFont val="Times New Roman"/>
        <color rgb="FF000000"/>
        <sz val="10.0"/>
        <u/>
      </rPr>
      <t xml:space="preserve">Сайт: 
</t>
    </r>
    <r>
      <rPr>
        <rFont val="Times New Roman"/>
        <color rgb="FF4285F4"/>
        <sz val="10.0"/>
        <u/>
      </rPr>
      <t>https://web.archive.org/web/20220306073156/https://navigator.sk.ru/orn/1122041</t>
    </r>
  </si>
  <si>
    <t>НЕЙРОКС</t>
  </si>
  <si>
    <t xml:space="preserve">Мониторинг спортсменов </t>
  </si>
  <si>
    <t>Нейротрекер для мониторинга, прогнозирования и управления психофизическим состоянием спортсмена с биологической обратной связью. Нейротрекер относится к средствам диагностики психофизиологического состояния человека в покое и процессе профессиональной деятельности и может быть использовано как в домашних условиях, так и спец учреждениях (фитнес-центры, клиники, оздоровительные центры), а также для автоматического контроля состояния операторов, в частности водителей транспортных средств.</t>
  </si>
  <si>
    <r>
      <rPr>
        <rFont val="Times New Roman"/>
        <color rgb="FF000000"/>
        <sz val="10.0"/>
        <u/>
      </rPr>
      <t xml:space="preserve">Сайт: 
</t>
    </r>
    <r>
      <rPr>
        <rFont val="Times New Roman"/>
        <color rgb="FF4285F4"/>
        <sz val="10.0"/>
        <u/>
      </rPr>
      <t xml:space="preserve">http://www.neyrox.com/
</t>
    </r>
  </si>
  <si>
    <t>MyAngelVitalSigns</t>
  </si>
  <si>
    <t xml:space="preserve">Мониториг электрокардиограммы </t>
  </si>
  <si>
    <t>Устройство MyAngel VitalSigns предназначено для отслеживания жизненно важных показателей - электрокардиограммы (3-х электродный ЭКГ), SPO2, температуры тела в районе сердца, частоты сердечных сокращений и дыхания, и, что очень важно, артериального давления. Система построена таким образом, что при любых признаках ухудшения здоровья, которое оценивается по этим параметрам, она немедленно отправляет сигнал на смартфон пользователя и контактам, внесенным в специализированный список.
Для контроля жизнедеятельности человека MyAngel VitalSigns проводит комбинаторный анализ физических параметров, а преобразованную информацию непрерывно передает врачам в соответствии с их специализацией и прерогативами.</t>
  </si>
  <si>
    <r>
      <rPr>
        <rFont val="Times New Roman"/>
        <color rgb="FF000000"/>
        <sz val="10.0"/>
        <u/>
      </rPr>
      <t xml:space="preserve">Сайт: 
</t>
    </r>
    <r>
      <rPr>
        <rFont val="Times New Roman"/>
        <color rgb="FF4285F4"/>
        <sz val="10.0"/>
        <u/>
      </rPr>
      <t xml:space="preserve">https://evercare.ru/MyAngel-VitalSigns
</t>
    </r>
  </si>
  <si>
    <t>КАРДИОКВАРК</t>
  </si>
  <si>
    <t xml:space="preserve">Мониторг экг </t>
  </si>
  <si>
    <t>Система кардиомониторинга CardioQVARK, это устройство для нятие показаний ЭКГ. Выполненное в виде чехла для телефона, что позволяет пациенту носить данное устройство всегда с собой, а также позволяет подключать его к сети интернет,WIfi.</t>
  </si>
  <si>
    <r>
      <rPr>
        <rFont val="Times New Roman"/>
        <color rgb="FF000000"/>
        <sz val="10.0"/>
        <u/>
      </rPr>
      <t xml:space="preserve">Сайт: 
</t>
    </r>
    <r>
      <rPr>
        <rFont val="Times New Roman"/>
        <color rgb="FF4285F4"/>
        <sz val="10.0"/>
        <u/>
      </rPr>
      <t>https://cardioqvark.ru/</t>
    </r>
  </si>
  <si>
    <t>ИНТЕРСЕЛ РЭНД</t>
  </si>
  <si>
    <t xml:space="preserve">Измерение сахара </t>
  </si>
  <si>
    <t xml:space="preserve">«LCM Biosensor» – новый неинвазивный глюкометр для бескровного измерения сахара крови и ранней диагностики сахарного диабета 2 типа.
Метод основан на высокоточных измерениях осмотического давления межклеточного вещества живой ткани. Он разработан на базе научного открытия гетерофазного конденсированного состояния межклеточного вещества живой биологической ткани.
Прототип монитора «LCM Biosensor» представляет собой мультисенсорное устройство, в котором технология межклеточного осмотического биосенсора (intercellular osmotic biosensor) интегрирована с технологией микрокалориметра межклеточной гидродинамики (intercellular microfluidics calorimeter).
</t>
  </si>
  <si>
    <r>
      <rPr>
        <rFont val="Times New Roman"/>
        <color rgb="FF000000"/>
        <sz val="10.0"/>
        <u/>
      </rPr>
      <t xml:space="preserve">Сайт: 
</t>
    </r>
    <r>
      <rPr>
        <rFont val="Times New Roman"/>
        <color rgb="FF4285F4"/>
        <sz val="10.0"/>
        <u/>
      </rPr>
      <t>https://rdintercell.com/</t>
    </r>
  </si>
  <si>
    <t>Gordi</t>
  </si>
  <si>
    <t xml:space="preserve">Генетическая идентификация </t>
  </si>
  <si>
    <t>Разработчик высокотехнологичных решений в области молекулярной биологии и медицины. Производитель продукции для молекулярно-генетической идентификации личности на основе мультиплексного анализа STR-локусов хромосомной ДНК, а также разработчик решений для индивидуализации и идентификации животных.
Одной из разаработок компании явялется инновационные наборы реагентов для ПЦР диагностики.</t>
  </si>
  <si>
    <r>
      <rPr>
        <rFont val="Times New Roman"/>
        <color rgb="FF000000"/>
        <sz val="10.0"/>
        <u/>
      </rPr>
      <t xml:space="preserve">Сайт: 
</t>
    </r>
    <r>
      <rPr>
        <rFont val="Times New Roman"/>
        <color rgb="FF1155CC"/>
        <sz val="10.0"/>
        <u/>
      </rPr>
      <t>https://gordiz.ru/products/medicine/</t>
    </r>
  </si>
  <si>
    <t>ЭПИГЕНЛАБ</t>
  </si>
  <si>
    <t xml:space="preserve">ДНК диагностика </t>
  </si>
  <si>
    <t>Эпигенетическая ДНК диагностика: проект, который предполагает разработку ПЦР тест-систем для диагностики заболеваний, связанных с эпигенетическими изменениями. К ним относятся как возрастные заболевания, такие как онкология, так и ряд других , например, COVID-19 . Анализ производится на ДНК крови. Команда обладает собственной технологической платформой на базе нового класса ферментов для быстрой разработки тестов.</t>
  </si>
  <si>
    <r>
      <rPr>
        <rFont val="Times New Roman"/>
        <color rgb="FF000000"/>
        <sz val="10.0"/>
        <u/>
      </rPr>
      <t xml:space="preserve">Сайт: 
</t>
    </r>
    <r>
      <rPr>
        <rFont val="Times New Roman"/>
        <color rgb="FF1155CC"/>
        <sz val="10.0"/>
        <u/>
      </rPr>
      <t>https://epigenlab.com/ru/</t>
    </r>
  </si>
  <si>
    <t>ДЖЕЙВИС ДИАГНОСТИКС</t>
  </si>
  <si>
    <t xml:space="preserve">Выявление ранней стадии онкологии </t>
  </si>
  <si>
    <t>Разработка in vitro диагностического теста на выявление ранних стадий онкологических заболеваний на основе сыворотки крови.
Клинические исследования с использованием нового маркера эпителиальных карцином МЭК показали высокую чувствительность теста при 95% специфичности при выявлении ранних стадий РПЖ, РМЖ, РЯ и при мониторинге химиотерапии III и IV стадий эпителиальных опухолей.</t>
  </si>
  <si>
    <r>
      <rPr>
        <rFont val="Times New Roman"/>
        <color rgb="FF000000"/>
        <sz val="10.0"/>
        <u/>
      </rPr>
      <t xml:space="preserve">Сайт: 
</t>
    </r>
    <r>
      <rPr>
        <rFont val="Times New Roman"/>
        <color rgb="FF1155CC"/>
        <sz val="10.0"/>
        <u/>
      </rPr>
      <t>http://www.oncomarker.ru/ABOUT-US/</t>
    </r>
  </si>
  <si>
    <t>ОНКОЮНАЙТ КЛИНИКС</t>
  </si>
  <si>
    <t xml:space="preserve">тест-система лечения меланомы </t>
  </si>
  <si>
    <t>Компания занимается разработкой тест-системы для раннего обнаружения и мониторинга эффективности лечения меланомы на основе экзосомальных микроРНК, и разработка терапевтических агентов</t>
  </si>
  <si>
    <r>
      <rPr>
        <rFont val="Times New Roman"/>
        <color rgb="FF000000"/>
        <sz val="10.0"/>
        <u/>
      </rPr>
      <t xml:space="preserve">Сайт: 
</t>
    </r>
    <r>
      <rPr>
        <rFont val="Times New Roman"/>
        <color rgb="FF1155CC"/>
        <sz val="10.0"/>
        <u/>
      </rPr>
      <t xml:space="preserve">https://oncounite.com/
</t>
    </r>
  </si>
  <si>
    <t>ИГЛУ</t>
  </si>
  <si>
    <t xml:space="preserve">Диагностика с помоощью экспресс-тестов </t>
  </si>
  <si>
    <t>Igloo - комплекс для in vitro диагностики на базе иммунохроматографических экспресс-тестов, реализующий на практике принципы машинного обучения и компьютерного зрения
Система создана для работы с тестами на основе ИХА и позволяет быстро добавлять новые тесты в линейку, на основе алгоритмов анализа больших данных (5PL регрессий).
Также указано, что
Цитата:
Нами разработана система для проведения рефлекто-фотометрии крови, слюны и других жидкостей пациентов с использованием иммунохроматографических методов.</t>
  </si>
  <si>
    <r>
      <rPr>
        <rFont val="Times New Roman"/>
        <color rgb="FF000000"/>
        <sz val="10.0"/>
        <u/>
      </rPr>
      <t xml:space="preserve">Сайт: 
</t>
    </r>
    <r>
      <rPr>
        <rFont val="Times New Roman"/>
        <color rgb="FF1155CC"/>
        <sz val="10.0"/>
        <u/>
      </rPr>
      <t>https://navigator.sk.ru/orn/1123991</t>
    </r>
  </si>
  <si>
    <t>АККОФРИСК</t>
  </si>
  <si>
    <t>Определение уровня глюкозы</t>
  </si>
  <si>
    <t>Acc of risk™ - это доступная, неинвазивная, беспроводная платформа для определения уровня глюкозы. Наша революционная технология позволяет людям с диабетом точно контролировать уровень глюкозы в крови для лучшего управления своим состоянием.
Показания уровня глюкозы можно снимать время от времени или постоянно в течение дня, и результаты мгновенно отображаются на устройстве или могут передаваться через Bluetooth в мобильное приложение, где пользователь может управлять данными и получать оповещения.</t>
  </si>
  <si>
    <r>
      <rPr>
        <rFont val="Times New Roman"/>
        <color rgb="FF000000"/>
        <sz val="10.0"/>
        <u/>
      </rPr>
      <t xml:space="preserve">Сайт: 
</t>
    </r>
    <r>
      <rPr>
        <rFont val="Times New Roman"/>
        <color rgb="FF1155CC"/>
        <sz val="10.0"/>
        <u/>
      </rPr>
      <t>https://www.accofrisk.com/en/</t>
    </r>
    <r>
      <rPr>
        <rFont val="Times New Roman"/>
        <color rgb="FF000000"/>
        <sz val="10.0"/>
        <u/>
      </rPr>
      <t xml:space="preserve">
</t>
    </r>
    <r>
      <rPr>
        <rFont val="Times New Roman"/>
        <color rgb="FF1155CC"/>
        <sz val="10.0"/>
        <u/>
      </rPr>
      <t>https://www.bodyvo.com/</t>
    </r>
    <r>
      <rPr>
        <rFont val="Times New Roman"/>
        <color rgb="FF1155CC"/>
        <sz val="10.0"/>
        <u/>
      </rPr>
      <t xml:space="preserve"> </t>
    </r>
  </si>
  <si>
    <t>DemetraAI</t>
  </si>
  <si>
    <t xml:space="preserve">Анализ клеток </t>
  </si>
  <si>
    <t>Программное обеспечение для автоматизированного анализа морфологии клеток цифровых цитологических микропрепаратов, используемое для поддержки принятия врачебных решений и автоматизации скрининга рака шейки матки. Основано на методах машинного обучения и технического зрения.</t>
  </si>
  <si>
    <t>Univertus</t>
  </si>
  <si>
    <t>Transport &amp; Logistics</t>
  </si>
  <si>
    <t xml:space="preserve">Цифровой двойник </t>
  </si>
  <si>
    <t>Univertus – интеллектуальная система построения цифрового двойника сотрудника для повышения эффективности управления персоналом с применением технологий ML и AI.</t>
  </si>
  <si>
    <r>
      <rPr>
        <rFont val="Times New Roman"/>
        <color rgb="FF000000"/>
        <sz val="10.0"/>
        <u/>
      </rPr>
      <t xml:space="preserve">Сайт: 
</t>
    </r>
    <r>
      <rPr>
        <rFont val="Times New Roman"/>
        <color rgb="FF1155CC"/>
        <sz val="10.0"/>
        <u/>
      </rPr>
      <t xml:space="preserve">https://univertus.ru/
</t>
    </r>
  </si>
  <si>
    <t>ОКО МОНИТОРИНГ</t>
  </si>
  <si>
    <t xml:space="preserve">Контроллер транспортной телематики </t>
  </si>
  <si>
    <t>Универсальный контроллер транспортной телематики, выполняющий функции свыше четырёх отдельных устройств автоэлектроники: навигационного трекера, контроллера телеметрии, двухканального видеорегистратора, сенсора контроля бдительности водителя и онлайн-кабинета для управления автопарком. Не требует продвинутых ИТ-компетенций для внедрения и предназначен для быстрого развёртывания в малых и средних автопарках.</t>
  </si>
  <si>
    <r>
      <rPr>
        <rFont val="Times New Roman"/>
        <color rgb="FF000000"/>
        <sz val="10.0"/>
        <u/>
      </rPr>
      <t xml:space="preserve">Сайт: 
</t>
    </r>
    <r>
      <rPr>
        <rFont val="Times New Roman"/>
        <color rgb="FF1155CC"/>
        <sz val="10.0"/>
        <u/>
      </rPr>
      <t>https://oko-monitoring.ru/</t>
    </r>
  </si>
  <si>
    <t>ТЕОРЕМА</t>
  </si>
  <si>
    <t xml:space="preserve">Цифровизация транспорта </t>
  </si>
  <si>
    <t>Компания "ТЕОРЕМА" решает проблему исключения человеческого фактора в управлении транспортом, цифровизации всех сервисов вокруг транспорта "виртуальный транспортный оператор". Рассматривается применение Искусственного Интеллекта в принятии решений по управлению транспортом. Данная система решит текущие проблемы в управлении транспортом (контроль топлива, замена транспорта, ремонты, страхование, маршрутизация), так и решит будущие проблемы в управлении беспилотным транспортом, т.к. проектируется для машин, а не людей. Потребителями системы являются автотранспортные предприятия и предприятия, которые эксплуатируют различный транспорт. Новая платформа представит собой высокотехнологичную, устойчивую к нагрузкам систему, которая консолидирует и обрабатывает данные от транспорта.</t>
  </si>
  <si>
    <r>
      <rPr>
        <rFont val="Times New Roman"/>
        <color rgb="FF000000"/>
        <sz val="10.0"/>
        <u/>
      </rPr>
      <t xml:space="preserve">Сайт: 
</t>
    </r>
    <r>
      <rPr>
        <rFont val="Times New Roman"/>
        <color rgb="FF1155CC"/>
        <sz val="10.0"/>
        <u/>
      </rPr>
      <t>https://tetron.ru/</t>
    </r>
  </si>
  <si>
    <t>АВТОТРЕКЕР</t>
  </si>
  <si>
    <t xml:space="preserve">Управление транспортным средством </t>
  </si>
  <si>
    <t>Zavgar Online – облачный сервис управления транспортными средствами. Его ключевые задачи – это оцифровка процесса эксплуатации автопарка, своевременное определение аномалий и управление не на ощущениях, а на цифрах. Элементы системы: FMS; приложение для водителя; навигационное оборудование; модуль интеграции и API.</t>
  </si>
  <si>
    <r>
      <rPr>
        <rFont val="Times New Roman"/>
        <color rgb="FF000000"/>
        <sz val="10.0"/>
        <u/>
      </rPr>
      <t xml:space="preserve">Сайт: 
</t>
    </r>
    <r>
      <rPr>
        <rFont val="Times New Roman"/>
        <color rgb="FF1155CC"/>
        <sz val="10.0"/>
        <u/>
      </rPr>
      <t xml:space="preserve">https://zavgar.online/
</t>
    </r>
  </si>
  <si>
    <t>Бейстрек Рус/ Энерготрак</t>
  </si>
  <si>
    <t>Бесплитоник</t>
  </si>
  <si>
    <t>Разработчик технологий беспилотных автомобилей, способных перемещаться по любому рельефу в любых погодных условиях (снег, лет). В основе решений – технология «виртуальных рельс», содержащая алгоритмы оптимального вождения и интеллектуальную систему ADAS, которая сканирует земную поверхность и навигирует автомобиль с учетом его параметров, погодных условий и транспортных задач.</t>
  </si>
  <si>
    <r>
      <rPr>
        <rFont val="Times New Roman"/>
        <color rgb="FF000000"/>
        <sz val="10.0"/>
        <u/>
      </rPr>
      <t xml:space="preserve">Сайт: 
</t>
    </r>
    <r>
      <rPr>
        <rFont val="Times New Roman"/>
        <color rgb="FF1155CC"/>
        <sz val="10.0"/>
        <u/>
      </rPr>
      <t>https://www.basetrack.net/</t>
    </r>
  </si>
  <si>
    <t>CSIRA Self-Driving Platform
(Команда подавшая заявку)</t>
  </si>
  <si>
    <t>Анализ состояния водителя</t>
  </si>
  <si>
    <t>CSIRA VISION SDP - интеллектуальный модуль, который анализирует с помощью видеокамер состояние водителя, окружающую дорожную обстановку и оповещает об опасной ситуации. Сердцем системы является отечественная разработка на основе нейронных сетей и алгоритмов машинного обучения, сочетающая инновационный подход и современный технологии.
Применение Системы предотвращения ДТП CSIRA VISION SDP позволит сократить количество ремонтов транспортных средств, их простоя, повысить дисциплину и безопасность водителей, и, как следствие, оптимизировать расходы, связанные с эксплуатацией транспортных средств.</t>
  </si>
  <si>
    <r>
      <rPr>
        <rFont val="Times New Roman"/>
        <color rgb="FF000000"/>
        <sz val="10.0"/>
        <u/>
      </rPr>
      <t xml:space="preserve">Сайт: 
</t>
    </r>
    <r>
      <rPr>
        <rFont val="Times New Roman"/>
        <color rgb="FF1155CC"/>
        <sz val="10.0"/>
        <u/>
      </rPr>
      <t xml:space="preserve">https://csira.ru/
</t>
    </r>
  </si>
  <si>
    <t xml:space="preserve">VR CONCEPT
</t>
  </si>
  <si>
    <t xml:space="preserve">ПО для работы с цифровыми моделями </t>
  </si>
  <si>
    <t>Компания создает программное обеспечение для работы с цифровыми двойниками и 3D-моделями: приложение виртуального прототипирования для коллективной работы с цифровыми двойниками в виртуальной реальности. VR-concept -коробочное решение, которое интегрируется в другие системы и не требует от пользователя специальных знаний и навыков программирования.</t>
  </si>
  <si>
    <r>
      <rPr>
        <rFont val="Times New Roman"/>
        <color rgb="FF000000"/>
        <sz val="10.0"/>
        <u/>
      </rPr>
      <t xml:space="preserve">Сайт: 
</t>
    </r>
    <r>
      <rPr>
        <rFont val="Times New Roman"/>
        <color rgb="FF1155CC"/>
        <sz val="10.0"/>
        <u/>
      </rPr>
      <t>https://vrconcept.net/applications/construction/</t>
    </r>
  </si>
  <si>
    <t xml:space="preserve">СиДиСи </t>
  </si>
  <si>
    <t xml:space="preserve">ПО для технического обслуживания тс </t>
  </si>
  <si>
    <t>Программное обеспечение группы компаний СиДиСи предназначено для автоматизации таких бизнес-процессов, как техническое обслуживание и ремонт оборудования (ТОиР), мониторинг промышленного оборудования и основных производственных активов предприятия, распознавание и анализ объектов в торговле и промышленности с помощью искусственного интеллекта (машинного зрения). 
Система обеспечивает контроль датчиков в режиме онлайн, установленных на промышленном оборудовании, которое требует постоянного мониторинга для снижения простоев и поломок. Данные датчиков передаются на мобильные устройства и стационарные компьютеры ответственных лиц и позволяют оперативно реагировать на нештатные ситуации.</t>
  </si>
  <si>
    <r>
      <rPr>
        <rFont val="Times New Roman"/>
        <color rgb="FF000000"/>
        <sz val="10.0"/>
        <u/>
      </rPr>
      <t xml:space="preserve">Сайт: 
</t>
    </r>
    <r>
      <rPr>
        <rFont val="Times New Roman"/>
        <color rgb="FF1155CC"/>
        <sz val="10.0"/>
        <u/>
      </rPr>
      <t>https://www.cdc.ru/</t>
    </r>
  </si>
  <si>
    <t>Damoov</t>
  </si>
  <si>
    <t>Сбор телематики и GPS</t>
  </si>
  <si>
    <t>Компания занимается разработкой собственной мобильной SDK для сбора, анализа и обработки телематических и GPS данных с мобильных устройств и различных сенсоров с последующей обработкой этих данных собственной телематической платформой. Решения компании предназначены для разработчиков продуктов в сфере транспорта и мобильности (например, систем мониторинга стиля вождения, состояния автотранспорта).</t>
  </si>
  <si>
    <r>
      <rPr>
        <rFont val="Times New Roman"/>
        <color rgb="FF000000"/>
        <sz val="10.0"/>
        <u/>
      </rPr>
      <t xml:space="preserve">Сайт: 
 </t>
    </r>
    <r>
      <rPr>
        <rFont val="Times New Roman"/>
        <color rgb="FF1155CC"/>
        <sz val="10.0"/>
        <u/>
      </rPr>
      <t>https://www.damoov.com/</t>
    </r>
  </si>
  <si>
    <t>ISG neuro</t>
  </si>
  <si>
    <t xml:space="preserve">Прогрозирование аварий </t>
  </si>
  <si>
    <t xml:space="preserve">
Интеллектуальная система прогноза аварий и отказов. Оптимизация затрат на поддержание эсплуатационной готовности сложных технических систем за счет прогнозирования безаварийной работы и динамического расчета надежности системы с учетом изменений внешних условий.</t>
  </si>
  <si>
    <r>
      <rPr>
        <rFont val="Times New Roman"/>
        <color rgb="FF000000"/>
        <sz val="10.0"/>
        <u/>
      </rPr>
      <t xml:space="preserve">Сайт: 
 </t>
    </r>
    <r>
      <rPr>
        <rFont val="Times New Roman"/>
        <color rgb="FF1155CC"/>
        <sz val="10.0"/>
        <u/>
      </rPr>
      <t>https://isgneuro.ru/</t>
    </r>
  </si>
  <si>
    <t xml:space="preserve">Рэнера </t>
  </si>
  <si>
    <t>Переоборудование спец техники под электро</t>
  </si>
  <si>
    <t xml:space="preserve">Поставляет электронный транспорт и переоборудует специтехнику под электрическую. </t>
  </si>
  <si>
    <r>
      <rPr>
        <rFont val="Times New Roman"/>
        <color rgb="FF000000"/>
        <sz val="10.0"/>
        <u/>
      </rPr>
      <t xml:space="preserve">Сайт: 
 </t>
    </r>
    <r>
      <rPr>
        <rFont val="Times New Roman"/>
        <color rgb="FF1155CC"/>
        <sz val="10.0"/>
        <u/>
      </rPr>
      <t>https://renera.ru/production/special-equipment/</t>
    </r>
  </si>
  <si>
    <t xml:space="preserve">Starline </t>
  </si>
  <si>
    <t>Цифровая автомагистраль</t>
  </si>
  <si>
    <t xml:space="preserve">Компания создаёт цифровую модель автомагистрали и оснащает грузовик оборудованием, которое решит задачи локализации автомобиля в пространстве, распознавания объектов и построения маршрутов движения. </t>
  </si>
  <si>
    <r>
      <rPr>
        <rFont val="Times New Roman"/>
        <color rgb="FF000000"/>
        <sz val="10.0"/>
        <u/>
      </rPr>
      <t xml:space="preserve">Сайт: 
 </t>
    </r>
    <r>
      <rPr>
        <rFont val="Times New Roman"/>
        <color rgb="FF1155CC"/>
        <sz val="10.0"/>
        <u/>
      </rPr>
      <t>https://smartcar.starline.ru/</t>
    </r>
  </si>
  <si>
    <t>TrafficData
(Компания сама подала заявку)</t>
  </si>
  <si>
    <t xml:space="preserve">ПО для транспортных систем </t>
  </si>
  <si>
    <t xml:space="preserve">Компания TrafficData специализируется на разработке программного обеспечения для интеллектуальных транспортных систем на основе технологий видеоаналитики с глубоким обучением.
Ответ команды о полезности для Urals:
Из выпадающего списка у нас это "Проектирование и создание "Цифровой местности" для проверки требований техники и сотрудники с возможностью справится  с поставленной задачей". 
Что мы можем предложить: умный паркинг, отслеживание маршрутов транспортных средств по государственному регистрационному  знаку. </t>
  </si>
  <si>
    <r>
      <rPr>
        <rFont val="Times New Roman"/>
        <color rgb="FF000000"/>
        <sz val="10.0"/>
        <u/>
      </rPr>
      <t xml:space="preserve">Сайт: 
 </t>
    </r>
    <r>
      <rPr>
        <rFont val="Times New Roman"/>
        <color rgb="FF1155CC"/>
        <sz val="10.0"/>
        <u/>
      </rPr>
      <t xml:space="preserve">https://trafficdata.ru/
</t>
    </r>
  </si>
  <si>
    <t xml:space="preserve">Skillometer
</t>
  </si>
  <si>
    <t xml:space="preserve">Профессиональное обучение </t>
  </si>
  <si>
    <t>“Skillometer” - платформа для профессионального обучения с  системой подбора образовательной траектории на основе рекомендаций нейросети. Мы помогаем работодателям автоматизировать корпоративное обучение сотрудников. 
Работаем с компаниями, которые столкнулись со следующими ситуациями: 
высокая стоимость обучения; 
сложность перераспределения сотрудников по филиалам из-за отсутствия понимания текущего уровня их компетенций; 
сотрудники нарушают технику безопасности, так как не прошли обучение; 
оценка новых сотрудников или соискателей требует больших временных затрат. 
Что мы делаем? 
переводим обучение сотрудников в онлайн режим, чтобы каждый прошел в удобное время; 
автоматизируем периодическую аттестацию сотрудников, включая удаленные подразделения; 
минимизируем риски совершения производственных ошибок и репутационных потерь.</t>
  </si>
  <si>
    <r>
      <rPr>
        <rFont val="Times New Roman"/>
        <color rgb="FF000000"/>
        <sz val="10.0"/>
        <u/>
      </rPr>
      <t xml:space="preserve">Сайт: 
 </t>
    </r>
    <r>
      <rPr>
        <rFont val="Times New Roman"/>
        <color rgb="FF1155CC"/>
        <sz val="10.0"/>
        <u/>
      </rPr>
      <t xml:space="preserve">https://skillometer.ru/
</t>
    </r>
  </si>
  <si>
    <t>ChannelAI</t>
  </si>
  <si>
    <t>Автоматизация HR</t>
  </si>
  <si>
    <t>ChannelAI - система HR-аналитики и рекомендательный сервис с элементами искусственного интеллекта по управлению и повышению эффективности источников подбора. Channel AI собирает данные из ATS, работных сайтов, социальных сетей и карьерного портала, связывает их между собой, формирует отчёты и показывает, использование какого канала и каким образом наиболее эффективно для закрытия вакансии. В связке с собственными модулями организационного развития и проектирования позволяет сделать процесс управления организационной структурой и кросс-функциональными командами в 6 раз быстрее и сократить трудозатраты участников процесса в среднем на 55%.</t>
  </si>
  <si>
    <r>
      <rPr>
        <rFont val="Times New Roman"/>
        <color rgb="FF000000"/>
        <sz val="10.0"/>
        <u/>
      </rPr>
      <t xml:space="preserve">Сайт: 
 </t>
    </r>
    <r>
      <rPr>
        <rFont val="Times New Roman"/>
        <color rgb="FF000000"/>
        <sz val="10.0"/>
        <u/>
      </rPr>
      <t xml:space="preserve">https://forpeople.company/
</t>
    </r>
  </si>
  <si>
    <t>КБ АВРОРА</t>
  </si>
  <si>
    <t>Автономное управление тс</t>
  </si>
  <si>
    <t>Компанией разработана открытая платформа для создания систем управления автономными транспортными средствами (ТС) и разработка автопилота на ее основе. Проект направлен на создание открытой платформы разработки систем автономного управления ТС и системы управления на ее основе. Платформа включает в себя средства тестирования и отладки подсистем сбора и анализа сенсорных данных и последующего принятия решений.</t>
  </si>
  <si>
    <r>
      <rPr>
        <rFont val="Times New Roman"/>
        <color rgb="FF000000"/>
        <sz val="10.0"/>
        <u/>
      </rPr>
      <t xml:space="preserve">Сайт: 
 </t>
    </r>
    <r>
      <rPr>
        <rFont val="Times New Roman"/>
        <color rgb="FF1155CC"/>
        <sz val="10.0"/>
        <u/>
      </rPr>
      <t>https://kb-avrora.ru/</t>
    </r>
  </si>
  <si>
    <t>АРМ</t>
  </si>
  <si>
    <t>Энергетический комбайн</t>
  </si>
  <si>
    <t>Целью проекта является разработка энергоэффективного роботизированного зерноуборочного комбайна на основе передовых технологий и патентуемых систем. В конструкции реализованы инновационные энергосберегающие решения. В период с 2011 по 2019 год обеспечен существенный задел и проверена идея работы электрических приводов в составе сельскохозяйственной машины. Достигнуты преимущества по сравнению с традиционными комбайнами, позволяющие экономить до 40% углеводородного топлива.</t>
  </si>
  <si>
    <r>
      <rPr>
        <rFont val="Times New Roman"/>
        <color rgb="FF000000"/>
        <sz val="10.0"/>
        <u/>
      </rPr>
      <t xml:space="preserve">Сайт: 
</t>
    </r>
    <r>
      <rPr>
        <rFont val="Times New Roman"/>
        <color rgb="FF1155CC"/>
        <sz val="10.0"/>
        <u/>
      </rPr>
      <t>https://armmeh.ru/</t>
    </r>
  </si>
  <si>
    <t>ЭЛЕКТРОТРАНСПОРТНЫЕ ТЕХНОЛОГИИ</t>
  </si>
  <si>
    <t>Межскладская логистика</t>
  </si>
  <si>
    <t xml:space="preserve">Компания занимается производством беспилотного электротранспорта для межскладской логистики. Реализованы полностью проекты МАТРЕШКА, ГРУЗОВИК, ЗЛЕКТРОБУС, ЭЛЕКТРОМОБИЛЬ в рамках которых созданы автономные транспортные средства: автобус малого класса на 8 пассажиров, автобус на 98 пассажиров, грузовик для перевозки грузов и легковой электромобиль. Вся техника обладает автономной системой управления и использует перспективные источники энергии. </t>
  </si>
  <si>
    <r>
      <rPr>
        <rFont val="Times New Roman"/>
        <color rgb="FF000000"/>
        <sz val="10.0"/>
        <u/>
      </rPr>
      <t xml:space="preserve">Сайт: 
 </t>
    </r>
    <r>
      <rPr>
        <rFont val="Times New Roman"/>
        <color rgb="FF1155CC"/>
        <sz val="10.0"/>
        <u/>
      </rPr>
      <t>http://ev-tech.me/ru/#secondPage1</t>
    </r>
  </si>
  <si>
    <t>VISY TASK</t>
  </si>
  <si>
    <t>Скриниг сотрудников</t>
  </si>
  <si>
    <t>Разработчики программы по автоматизации скоринга сотрудников и принятия управленческих решений.</t>
  </si>
  <si>
    <r>
      <rPr>
        <rFont val="Times New Roman"/>
        <color rgb="FF000000"/>
        <sz val="10.0"/>
        <u/>
      </rPr>
      <t xml:space="preserve">Сайт: 
 </t>
    </r>
    <r>
      <rPr>
        <rFont val="Times New Roman"/>
        <color rgb="FF1155CC"/>
        <sz val="10.0"/>
        <u/>
      </rPr>
      <t>https://www.visytask.ru/</t>
    </r>
  </si>
  <si>
    <t>СОРБ ИННОВА</t>
  </si>
  <si>
    <t>Визуализация информации</t>
  </si>
  <si>
    <t>Компания «СОРБ ИННОВА» ведет разработку программно-аппаратного комплекса «Смартроад» для получения, обработки, хранения и визуализации информации, получаемой с детекторов транспорта. Комплекс включает в себя оборудование и программное обеспечение. Микроволновые технологии, применяемые в детекторах «Смартроад», позволяют решать разнообразные задачи, связанные с мониторингом объектов.</t>
  </si>
  <si>
    <r>
      <rPr>
        <rFont val="Times New Roman"/>
        <color rgb="FF000000"/>
        <sz val="10.0"/>
        <u/>
      </rPr>
      <t xml:space="preserve">Сайт: 
 </t>
    </r>
    <r>
      <rPr>
        <rFont val="Times New Roman"/>
        <color rgb="FF1155CC"/>
        <sz val="10.0"/>
        <u/>
      </rPr>
      <t>https://www.sorb-eng.ru/ru/projects</t>
    </r>
  </si>
  <si>
    <t>Xor-Group</t>
  </si>
  <si>
    <t>Данные о водители в пути</t>
  </si>
  <si>
    <t>Проект «Антисон» разрабатывает технологии анализа данных о водителе в пути (в т.ч. данные о сонливости водителя, наступлении сна, отвлечения от дороги), а также предупреждения водителя. Основными наработками проекта являются алгоритмы анализа данных состояния водителя в пути на базе компьютерного зрения, а также рабочий прототип прибора. Основной целью развития проекта является обеспечение снижения количества происшествий по вине водителя в пути</t>
  </si>
  <si>
    <r>
      <rPr>
        <rFont val="Times New Roman"/>
        <color rgb="FF000000"/>
        <sz val="10.0"/>
        <u/>
      </rPr>
      <t xml:space="preserve">Сайт: 
 </t>
    </r>
    <r>
      <rPr>
        <rFont val="Times New Roman"/>
        <color rgb="FF1155CC"/>
        <sz val="10.0"/>
        <u/>
      </rPr>
      <t>https://xor-group.ru/</t>
    </r>
  </si>
  <si>
    <t>Лаборатория умного вождения</t>
  </si>
  <si>
    <t>Автоматизация авто</t>
  </si>
  <si>
    <t>«Лаборатория умного вождения» – российский разработчик универсальной автомобильной телематической платформы и системы LADA Connect. Созданные в «Лаборатории умного вождения» аппаратно-программные решения превращают автомобиль в подключённое к сети Интернет устройство. Специалисты «Лаборатории умного вождения» оказывают адаптированный под каждого клиента набор услуг – от круглосуточного мониторинга состояния автомобиля и защиты от угона до анализа эксплуатационных параметров, контроля расходов и оценки безопасности вождения. Страховым компаниям решения «Лаборатории умного вождения» помогают провести селекцию страхового портфеля и сформировать индивидуальные страховые тарифы для клиентов. Автопроизводителям и автопаркам – внедрить инновационные подходы в бизнесе.</t>
  </si>
  <si>
    <r>
      <rPr>
        <rFont val="Times New Roman"/>
        <color rgb="FF000000"/>
        <sz val="10.0"/>
        <u/>
      </rPr>
      <t xml:space="preserve">Сайт: 
 </t>
    </r>
    <r>
      <rPr>
        <rFont val="Times New Roman"/>
        <color rgb="FF1155CC"/>
        <sz val="10.0"/>
        <u/>
      </rPr>
      <t>https://smartdriving.io/</t>
    </r>
  </si>
  <si>
    <t>РОНАВИ РОБОТИКС</t>
  </si>
  <si>
    <t xml:space="preserve">Роботы для транспортировки </t>
  </si>
  <si>
    <t>Компания выпустила линейку роботов с разной грузоподъемностью: от 50 до 1 500 кг. Разработанные роботы предназначены для транспортировки грузов, организации точек комплектации, поставок комплектующих на производственных линиях.</t>
  </si>
  <si>
    <r>
      <rPr>
        <rFont val="Times New Roman"/>
        <color rgb="FF000000"/>
        <sz val="10.0"/>
        <u/>
      </rPr>
      <t xml:space="preserve">Сайт: 
 </t>
    </r>
    <r>
      <rPr>
        <rFont val="Times New Roman"/>
        <color rgb="FF1155CC"/>
        <sz val="10.0"/>
        <u/>
      </rPr>
      <t>http://ronavi-robotics.ru/</t>
    </r>
  </si>
  <si>
    <t xml:space="preserve">атимо.рф
</t>
  </si>
  <si>
    <t>Предрейсовые осмотры</t>
  </si>
  <si>
    <t xml:space="preserve">Предрейсовые медицинские и технические осмотры в мобильном приложении. Поиск ближайших авторизованных пунктов осмотра. Все необходимые журналы онлайн. 
Важные уточнения от фаундера:
1. Сейчас решение тестируется и открыты продажи на целевом клиенте такси, но оно универсально для всех категорий транспорта. 
2. Приложение готово для Андроид в режиме тестирования (скачать пока в магазине нельзя, можем дать апк файл для тестирования). 
3. Мы работаем со всеми крупными производителями ПАК для осмотра водителей (Квазар, Медпоинт24) и сами разрабатываем свой (нас не устраивает то что есть на рынке).  </t>
  </si>
  <si>
    <r>
      <rPr>
        <rFont val="Times New Roman"/>
        <color rgb="FF000000"/>
        <sz val="10.0"/>
        <u/>
      </rPr>
      <t xml:space="preserve">Сайт: 
 </t>
    </r>
    <r>
      <rPr>
        <rFont val="Times New Roman"/>
        <color rgb="FF1155CC"/>
        <sz val="10.0"/>
        <u/>
      </rPr>
      <t xml:space="preserve">https://xn--80aqmir.xn--p1ai/
</t>
    </r>
  </si>
  <si>
    <t>Leoni</t>
  </si>
  <si>
    <t xml:space="preserve">Подбор внешкольного образования </t>
  </si>
  <si>
    <t>Сервис для подбора внешкольного образования для детей</t>
  </si>
  <si>
    <t>Headz</t>
  </si>
  <si>
    <t xml:space="preserve">Подбор разработчиков </t>
  </si>
  <si>
    <t xml:space="preserve">Платформa быстрого подбора проверенных
разработчиков </t>
  </si>
  <si>
    <t>Fiatum</t>
  </si>
  <si>
    <t xml:space="preserve">Банк криптовалют </t>
  </si>
  <si>
    <t>Криптовалютный банк</t>
  </si>
  <si>
    <t>TIADAR</t>
  </si>
  <si>
    <t>Gaming</t>
  </si>
  <si>
    <t>Игра</t>
  </si>
  <si>
    <t>Многопользовательская онлайн-игра</t>
  </si>
  <si>
    <t>AdaptEd</t>
  </si>
  <si>
    <t xml:space="preserve">Повышение эффективности обучения </t>
  </si>
  <si>
    <t>Повышение эффективности обучения офлайн и онлайн</t>
  </si>
  <si>
    <t>Enjoy Box</t>
  </si>
  <si>
    <t>FoodTech</t>
  </si>
  <si>
    <t>Доставка продуктво</t>
  </si>
  <si>
    <t>Доставка рационов</t>
  </si>
  <si>
    <t>AI Disraeli CopyWriting</t>
  </si>
  <si>
    <t>AI</t>
  </si>
  <si>
    <t>Копирайтинг ИИ</t>
  </si>
  <si>
    <t>Копирайтинг с помощью искусственного интеллекта</t>
  </si>
  <si>
    <t>ЕдуЕм</t>
  </si>
  <si>
    <t>Доставка еды в поезда</t>
  </si>
  <si>
    <t>Paycon Delivery</t>
  </si>
  <si>
    <t>Сборка заказов для дарк стор</t>
  </si>
  <si>
    <t>Оборудование для сборки заказов дарксторов</t>
  </si>
  <si>
    <t>Vivigle</t>
  </si>
  <si>
    <t xml:space="preserve">Аналитика для криптовалют </t>
  </si>
  <si>
    <t>Глобальная аналитическая
и рейтиновая платформа
для криптовалют</t>
  </si>
  <si>
    <t>Muver</t>
  </si>
  <si>
    <t>Повышение эффективности работы</t>
  </si>
  <si>
    <t>Повышение эффективности работы таксистов в агрегаторах</t>
  </si>
  <si>
    <t>Мой девайс</t>
  </si>
  <si>
    <t>WorkTech</t>
  </si>
  <si>
    <t>Подписка на девайсы</t>
  </si>
  <si>
    <t>Сервис подписки на девайсы для B2B</t>
  </si>
  <si>
    <t>DarallPro</t>
  </si>
  <si>
    <t xml:space="preserve">Платформа для досатвки </t>
  </si>
  <si>
    <t>IT-платформа для доставки</t>
  </si>
  <si>
    <t>Pro Control</t>
  </si>
  <si>
    <t>Consumer Goods &amp; Services</t>
  </si>
  <si>
    <t>Метка для товаров</t>
  </si>
  <si>
    <t>Некопируемая метка для товаров</t>
  </si>
  <si>
    <t>Ninetales</t>
  </si>
  <si>
    <t>Редактор</t>
  </si>
  <si>
    <t>Графический редактор</t>
  </si>
  <si>
    <t>Success Rockets</t>
  </si>
  <si>
    <t>Aero &amp; SpaceTech</t>
  </si>
  <si>
    <t>Частная космическая авиация</t>
  </si>
  <si>
    <t>PizzaBot</t>
  </si>
  <si>
    <t>Роботизированная пиццерия</t>
  </si>
  <si>
    <t>SmartAn</t>
  </si>
  <si>
    <t>Платформа для оценки финансового положения малого бизнеса</t>
  </si>
  <si>
    <t>SelfExpert</t>
  </si>
  <si>
    <t>Консультации по уникальной карьерной траектории</t>
  </si>
  <si>
    <t>MamaPro</t>
  </si>
  <si>
    <t>Мобильное приложение для беременных и мам</t>
  </si>
  <si>
    <t>Pooling</t>
  </si>
  <si>
    <t>Онлайн-платформа для оптимизации стоимости доставки</t>
  </si>
  <si>
    <t>Aitox</t>
  </si>
  <si>
    <t>Биржа для фрилансеров</t>
  </si>
  <si>
    <t>Wowcube</t>
  </si>
  <si>
    <t>Кубик Рубика с дисплеями</t>
  </si>
  <si>
    <t>Busmanity</t>
  </si>
  <si>
    <t>Маркетплейс автобусных поездок</t>
  </si>
  <si>
    <t>Подбор</t>
  </si>
  <si>
    <t>Сервис для поиска IT специалистов</t>
  </si>
  <si>
    <t>Hello Move</t>
  </si>
  <si>
    <t>Legal &amp; RegTech</t>
  </si>
  <si>
    <t>Сервис по переезду зарубеж</t>
  </si>
  <si>
    <t>tutgood</t>
  </si>
  <si>
    <t>Подписка на репетиторов</t>
  </si>
  <si>
    <t>Взнания</t>
  </si>
  <si>
    <t>Платформа для изучения иностранных слов</t>
  </si>
  <si>
    <t>Tensy</t>
  </si>
  <si>
    <t>Наставники по домашним заданиям и индивидуальные мини-уроки</t>
  </si>
  <si>
    <t>Izidz</t>
  </si>
  <si>
    <t>Сервис по помощи в решении домашних заданий</t>
  </si>
  <si>
    <t>SoQoL</t>
  </si>
  <si>
    <t>Инновационная СУБД</t>
  </si>
  <si>
    <t>Zinpa</t>
  </si>
  <si>
    <t>Travel</t>
  </si>
  <si>
    <t>Контент для трэвел</t>
  </si>
  <si>
    <t>Talanty</t>
  </si>
  <si>
    <t>Сервис по поиску работы через поиск талантов</t>
  </si>
  <si>
    <t>inapp</t>
  </si>
  <si>
    <t>Сервис страхования жилья</t>
  </si>
  <si>
    <t>YouTool</t>
  </si>
  <si>
    <t>PropTech</t>
  </si>
  <si>
    <t>Маркетплейс строительной техники</t>
  </si>
  <si>
    <t>medrabotnik.online</t>
  </si>
  <si>
    <t>Обучение мед персонала</t>
  </si>
  <si>
    <t>Трастрент</t>
  </si>
  <si>
    <t>Маркетплейс сервисов и решений для аренды недвижимости</t>
  </si>
  <si>
    <t>Magic Kids</t>
  </si>
  <si>
    <t>Интерактивное обучение через AR и VR</t>
  </si>
  <si>
    <t>Финансист</t>
  </si>
  <si>
    <t>Финансовый помощник для среднего бизнеса</t>
  </si>
  <si>
    <t>Instateka</t>
  </si>
  <si>
    <t>Агрегатор ипотечных кредитов для риэлторов</t>
  </si>
  <si>
    <t>JetLend</t>
  </si>
  <si>
    <t>Онлайн-кредит для бизнеса от частных инвесторов</t>
  </si>
  <si>
    <t>XO Analytics</t>
  </si>
  <si>
    <t>Сервис для поиска точек роста для компаний</t>
  </si>
  <si>
    <t>Educate Online</t>
  </si>
  <si>
    <t>Агрегатор онлайн-школ для детей заграницей</t>
  </si>
  <si>
    <t>Geo Wow</t>
  </si>
  <si>
    <t>Сервис по поиску помещений для прибыли</t>
  </si>
  <si>
    <t>RentRide</t>
  </si>
  <si>
    <t xml:space="preserve">Сервис каршеринга </t>
  </si>
  <si>
    <t>Buddy.ai</t>
  </si>
  <si>
    <t>Обучение английскому языку через диалоги</t>
  </si>
  <si>
    <t>Meleton</t>
  </si>
  <si>
    <t>Платформа для создания онлайн-курсов</t>
  </si>
  <si>
    <t>UMA</t>
  </si>
  <si>
    <t>CPA платформа для блогеров</t>
  </si>
  <si>
    <t>Карусель</t>
  </si>
  <si>
    <t>Кикшеринг</t>
  </si>
  <si>
    <t>Cyberdrone</t>
  </si>
  <si>
    <t>Всепогодный беспилотник</t>
  </si>
  <si>
    <t>Enabla</t>
  </si>
  <si>
    <t>Цифровизация курсов для университетов</t>
  </si>
  <si>
    <t>Читания</t>
  </si>
  <si>
    <t>Мобильное приложение по обучению чтению детей</t>
  </si>
  <si>
    <t>Barabook</t>
  </si>
  <si>
    <t>Карточки для обучения</t>
  </si>
  <si>
    <t>DigEd</t>
  </si>
  <si>
    <t>Платформа организации образовательных курсов для детей</t>
  </si>
  <si>
    <t>Cosmovisa</t>
  </si>
  <si>
    <t>Сервис по возврату средств от мошенников</t>
  </si>
  <si>
    <t>BankCreditCard</t>
  </si>
  <si>
    <t>Маркетплейс кредитных карт</t>
  </si>
  <si>
    <t>E-tiketka</t>
  </si>
  <si>
    <t>White label платформа товарного маркетплейса для банков.</t>
  </si>
  <si>
    <t>VOLTS</t>
  </si>
  <si>
    <t>Energy</t>
  </si>
  <si>
    <t>Производство накопителя электроэнергии</t>
  </si>
  <si>
    <t>Adapty</t>
  </si>
  <si>
    <t>Аналитика для мобильных приложений</t>
  </si>
  <si>
    <t>Wundershild</t>
  </si>
  <si>
    <t>Сервис по расследованию финансовых преступлений</t>
  </si>
  <si>
    <t>Realty Cloud</t>
  </si>
  <si>
    <t>Скоринг недвижимости на юридические риски</t>
  </si>
  <si>
    <t>Sovtes</t>
  </si>
  <si>
    <t>Снижение затрат корпораций на логистику</t>
  </si>
  <si>
    <t>Refin.online</t>
  </si>
  <si>
    <t>Управление ипотекой</t>
  </si>
  <si>
    <t>TAG</t>
  </si>
  <si>
    <t>Цифровой банк</t>
  </si>
  <si>
    <t>Puzzle English</t>
  </si>
  <si>
    <t>Сервис для изучения английского языка</t>
  </si>
  <si>
    <t>B2BTRADE</t>
  </si>
  <si>
    <t>FCMG оптовый маркетплейс</t>
  </si>
  <si>
    <t>Finpanda</t>
  </si>
  <si>
    <t>Платформа для выпуска и торговли деривативами на Telegram каналы</t>
  </si>
  <si>
    <t>FinMV</t>
  </si>
  <si>
    <t>No Code решения для fintech компаний</t>
  </si>
  <si>
    <t>Податьвсуд</t>
  </si>
  <si>
    <t>Портал для подачи документов в суд онлайн</t>
  </si>
  <si>
    <t>Клауддокс</t>
  </si>
  <si>
    <t>Плафторма для хранения медицинских данных</t>
  </si>
  <si>
    <t>VILKA</t>
  </si>
  <si>
    <t>Цифровой официант для ресторанов и кафе</t>
  </si>
  <si>
    <t>Tasty club</t>
  </si>
  <si>
    <t>Агрегатор скидок от ресторанов</t>
  </si>
  <si>
    <t>Online Patent</t>
  </si>
  <si>
    <t>Сервис для регистрации авторского права</t>
  </si>
  <si>
    <t>exeDrive</t>
  </si>
  <si>
    <t>Сервис повышения эффективности маркетологов</t>
  </si>
  <si>
    <t>Flyvi</t>
  </si>
  <si>
    <t>Сервис для создания и публикации сторис на сайте</t>
  </si>
  <si>
    <t>Happy Nappy</t>
  </si>
  <si>
    <t>Обучение детей в группах</t>
  </si>
  <si>
    <t>MaxBonus</t>
  </si>
  <si>
    <t>Сервис для увеличения лояльности покупателей в розничных магазинах</t>
  </si>
  <si>
    <t>СНТклуб</t>
  </si>
  <si>
    <t>Сервис для председателей и садоводов СНТ</t>
  </si>
  <si>
    <t>Russia.Study</t>
  </si>
  <si>
    <t>Маркетплейс российского образования для иностранных студентов</t>
  </si>
  <si>
    <t>GoBuild</t>
  </si>
  <si>
    <t>Ускоритель стройки, приложение для замерщиков, прорабов и строительных компаний</t>
  </si>
  <si>
    <t>ConnectedHome</t>
  </si>
  <si>
    <t>Система защиты дома</t>
  </si>
  <si>
    <t>Oyster</t>
  </si>
  <si>
    <t>Умные наборы по профессиям для детей</t>
  </si>
  <si>
    <t>Naser Light</t>
  </si>
  <si>
    <t>LLAC лампа. Новый вид лампы с расходами в 2 раза ниже</t>
  </si>
  <si>
    <t>Arctic</t>
  </si>
  <si>
    <t>GreenTech</t>
  </si>
  <si>
    <t>Баннеры на основе солнечной энергии</t>
  </si>
  <si>
    <t>Smart Wi-Fi</t>
  </si>
  <si>
    <t>Функционал для точечного пуш-маркетинга в ритейле</t>
  </si>
  <si>
    <t>Реалист</t>
  </si>
  <si>
    <t>Varezhka</t>
  </si>
  <si>
    <t>Автопостинг в социальных сетях</t>
  </si>
  <si>
    <t>SWiP</t>
  </si>
  <si>
    <t>Delegator24</t>
  </si>
  <si>
    <t>Удаленные сотрудники по подписке</t>
  </si>
  <si>
    <t>anywash</t>
  </si>
  <si>
    <t>Обслуживание корпоративных автомобилей в одном сервисе</t>
  </si>
  <si>
    <t>InspectorCloud</t>
  </si>
  <si>
    <t>Система распознавания товаров - для контроля полевого персонала</t>
  </si>
  <si>
    <t>Bosskids</t>
  </si>
  <si>
    <t>Онлайн-школа финансвой грамотности для дейтей 3-17 лет</t>
  </si>
  <si>
    <t>LogicLike</t>
  </si>
  <si>
    <t>Онлайн-школа дистанционного образования для детей</t>
  </si>
  <si>
    <t>MindSet</t>
  </si>
  <si>
    <t>Онлайн-школа математики</t>
  </si>
  <si>
    <t>Onollo</t>
  </si>
  <si>
    <t>Сервис управления социальными сетями для интернет-магазинов</t>
  </si>
  <si>
    <t>Loqstoq</t>
  </si>
  <si>
    <t>Платформа по управлению рекламой для продавцов на маркетплейсах.</t>
  </si>
  <si>
    <t>yous.ai</t>
  </si>
  <si>
    <t>Веб-приложение для аудио/видео звонков со встроенным переводчиком на базе AI.</t>
  </si>
  <si>
    <t>AppstoreSpy</t>
  </si>
  <si>
    <t>Сервис для аналитики мобильных приложений</t>
  </si>
  <si>
    <t>Zipsale</t>
  </si>
  <si>
    <t>Сервис для автоматизации продаж секондхенда на маркетплейсах</t>
  </si>
  <si>
    <t>Carusel</t>
  </si>
  <si>
    <t>Сервис кикшеринга</t>
  </si>
  <si>
    <t>Marketguru</t>
  </si>
  <si>
    <t>Сервис аналитики WB/Ozon</t>
  </si>
  <si>
    <t>Karpov Courses</t>
  </si>
  <si>
    <t>Онлайн-школа хард-скиллов</t>
  </si>
  <si>
    <t>Joys</t>
  </si>
  <si>
    <t>Сервис для оплаты по QR-кодам</t>
  </si>
  <si>
    <t>Everytale</t>
  </si>
  <si>
    <t>Сервис для проведения онлайн-мероприятий</t>
  </si>
  <si>
    <t>imin</t>
  </si>
  <si>
    <t>Конструктор видеоконтента для социальных сетей</t>
  </si>
  <si>
    <t>ARS Smart Robotics</t>
  </si>
  <si>
    <t>Система автоматизации для дарксторов</t>
  </si>
  <si>
    <t>Proaction</t>
  </si>
  <si>
    <t>Онлайн-сервис микротестирования кандидатов и сотрудников</t>
  </si>
  <si>
    <t>https://univertus.ru/</t>
  </si>
  <si>
    <t>HCM by TalentTech</t>
  </si>
  <si>
    <t>Экосистема для управления персоналом и развития талантов. Интеллектуальная Human Capital Management (HCM) платформа от TalentTech поможет выявить сильные стороны сотрудников и подскажет, какие таланты стоит развивать, чтобы расти быстрее и работать эффективнее.</t>
  </si>
  <si>
    <t>https://talenttech.ru/hcm_by_talenttech/</t>
  </si>
  <si>
    <t>ССТ</t>
  </si>
  <si>
    <t xml:space="preserve">SST АСА - SCADA-система с удалённым SoftLogic программированием контроллеров, Industrial IoT и предиктивной аналитикой на основе машинного обученияПроект позволяет прогнозировать и предупреждать возникновение аварийных ситуаций, обеспечение быстрой и адекватной реакции на возникшие аварийные ситуации
</t>
  </si>
  <si>
    <t>https://sst.ru.com/</t>
  </si>
  <si>
    <t>НВИАЙ РЕСЕРЧ</t>
  </si>
  <si>
    <t xml:space="preserve">Система искусственного зрительного интеллекта для предупреждения нарушений и контроля безопасности на крупных предприятиях. В проекте разрабатывается комплекс продуктов, автоматизирующих контроль промышленной безопасности и безопасности труда. В него входят системы интеллектуальной видеоаналитики, нейросетевого распознавания идентификаторов и понимания документов, прогнозирования аварийных ситуаций, интегрируемые в единый ситуационно-аналитический центр. </t>
  </si>
  <si>
    <t>https://nvi-solutions.ru/</t>
  </si>
  <si>
    <t>https://oko-monitoring.ru/</t>
  </si>
  <si>
    <t>https://tetron.ru/</t>
  </si>
  <si>
    <t xml:space="preserve">МЕТРИКА
</t>
  </si>
  <si>
    <t>Компания “МЕТРИКА”  заявила о себе на рынке систем спутникового мониторинга транспорта в 2010 году. Команда профессиональных IT-программистов и разработчиков совместно с группой инженеров радиоэлектронного производства предложила эффективную и доступную по цене систему спутникового мониторинга.
Было организовано собственное производство оборудования, создана служба технической поддержки, которая на сегодняшний день обеспечивает высокий уровень предоставляемого сервиса.</t>
  </si>
  <si>
    <t>https://monpro.org/o-kompanii</t>
  </si>
  <si>
    <t>https://zavgar.online/</t>
  </si>
  <si>
    <t>АКЦЕПТУМ</t>
  </si>
  <si>
    <t>EVA PRO - новое поколение аппаратных устройств и самообучающегося ПО для увеличения эффективности эксплуатации ТС и предвидения поломок и остановки ТС. Система основывается на сборе информации от штатных датчиков на ТС, модулей, установленных в колесах, и стационарных систем инспекции. Анализ данных происходит в соответствии с рекомендациями изготовителей ТС, что позволит парку максимально эффективно использовать ТС, сократив себестоимость эксплуатации ТС, а также его воздействие на экологию.</t>
  </si>
  <si>
    <t>https://tpms-eva.ru/</t>
  </si>
  <si>
    <t>Evocargo</t>
  </si>
  <si>
    <t>Компания разрабатывает и внедряет логистические вертикально-интегрированные сервисы с использованием электрического беспилотного транспорта собственного производства. Разработан электрический автономный грузовик с возможностью заправки водородом.</t>
  </si>
  <si>
    <t>https://evocargo.com/</t>
  </si>
  <si>
    <t>https://www.basetrack.net/</t>
  </si>
  <si>
    <t xml:space="preserve">CSIRA Self-Driving Platform
</t>
  </si>
  <si>
    <t>https://csira.ru/</t>
  </si>
  <si>
    <t>ANTOR</t>
  </si>
  <si>
    <t>Онлайн-платформа для помощи предприятиям среднего и крупного бизнеса эффективно доставлять товары покупателям, контролировать транспортный парк, управлять торговыми представителями и другими мобильными сотрудниками: водителями, курьерами, сервисными инженерами. ANTOR TeamMaster™ передает оптимизированные планы доставки на мобильные устройства исполнителей, позволяя им при необходимости корректировать маршруты с учетом текущей загруженности дорог.</t>
  </si>
  <si>
    <t>https://www.antor.ru/about/</t>
  </si>
  <si>
    <t>C-Cars</t>
  </si>
  <si>
    <t xml:space="preserve">IT-компания с фокусом на решения для автомобильной отрасли. Разрабатывает информационную систему, которая позволит объединить всех участников автомобильного рынка и всех отраслей, связанных с автомобилями и другими транспортными средствами, осуществлять обмен данными между ними. Единый инструмент для управления автопарком, связи с клиентами, обработки запросов. </t>
  </si>
  <si>
    <t>https://c-cars.tech/</t>
  </si>
  <si>
    <t xml:space="preserve">SKIF.PRO
</t>
  </si>
  <si>
    <t>Платформа для мониторинга, диспетчеризации и контроля транспорта.</t>
  </si>
  <si>
    <t>https://skif.pro/</t>
  </si>
  <si>
    <t>Группа Т-1, АО</t>
  </si>
  <si>
    <t xml:space="preserve">Системы мониторинга и управления стационарными и подвижными объектами. Позволяют создать контролируемый центр движения автомобилей. Представляют интегратор нескольких систем в одну с предоставлением аналитики.  
</t>
  </si>
  <si>
    <t>https://www.t1-group.ru/</t>
  </si>
  <si>
    <t xml:space="preserve">ИТОРУМ ЭМ АР
</t>
  </si>
  <si>
    <t>Платформа совместной работы с техническим оборудованием. 
Узнать подробнееItorum MR для работы технических специалистов на производстве и удаленных экспертов через очки дополненной реальности.</t>
  </si>
  <si>
    <t>https://itorummr.ru/</t>
  </si>
  <si>
    <t>https://vrconcept.net/applications/construction/</t>
  </si>
  <si>
    <t>https://www.cdc.ru/</t>
  </si>
  <si>
    <t>https://www.damoov.com/</t>
  </si>
  <si>
    <t>https://isgneuro.ru/</t>
  </si>
  <si>
    <t>UBI Technologies</t>
  </si>
  <si>
    <t>Разработчик решения, которое позволяет анализировать и оценивать качество вождения и вероятность возникновения ДТП, а в момент аварии моментально узнавать о повреждениях.</t>
  </si>
  <si>
    <t>https://ubitec.ru/</t>
  </si>
  <si>
    <t>https://renera.ru/production/special-equipment/</t>
  </si>
  <si>
    <t>https://smartcar.starline.ru/</t>
  </si>
  <si>
    <t>Линза</t>
  </si>
  <si>
    <t xml:space="preserve">Видео-регистратор с голосовым помощником. Способен опознать и маркировать время аварии. способен опознать столкновения автомобиля и предупредить водителя. </t>
  </si>
  <si>
    <t>https://notanotherone.com/en/#stationary-feedback</t>
  </si>
  <si>
    <t xml:space="preserve">Даталитика </t>
  </si>
  <si>
    <t xml:space="preserve">DATALYTICA — это команда профессионалов в области аналитики, больших данных, разработки программного обеспечения, машинного обучения и искусственного интеллекта.
Каждый день мы решаем бизнес-задачи известных брендов и крупных международных компаний по повышению продаж, сокращению издержек и управлению рисками.
Компания поставляет продукт "Предективная аналитика поломки техники". Предиктивная модель отвечает на два вопроса: что сломается и когда сломается. Прогнозирование отказов оборудования осуществляется как на основе накопленных данных, так и данных, поступающих в режиме реального времени. 
</t>
  </si>
  <si>
    <t>https://datalytica.ru/fault_prediction</t>
  </si>
  <si>
    <t>Проект А</t>
  </si>
  <si>
    <t>Компания занимается разработкой оборудования и программного обеспечения для автоматизации, мониторинга и увеличения эффективности транспорта. Решения компании позволяют контролировать местоположение транспорта, отслеживать его состояние, управлять логистикой и регламентным обслуживанием, устанавливать системы видеорегистрации и видеоаналитики.</t>
  </si>
  <si>
    <t>https://prk-a.ru/</t>
  </si>
  <si>
    <t xml:space="preserve">Luxms BI
</t>
  </si>
  <si>
    <t xml:space="preserve">Решение для бизнес-анализа, которое учитывает специфику транспортной отрасли и обеспечивает многофакторный анализ исполнения планов для географически распределённых предприятий, ситуационный мониторинг и контроль для оперативного управления, цифровизацию системы управления, перевод в полный онлайн режим. </t>
  </si>
  <si>
    <t>https://luxmsbi.com/resheniya/transport/</t>
  </si>
  <si>
    <t>ДЖИВИЭЙ</t>
  </si>
  <si>
    <t xml:space="preserve">Продукт - библиотека для создания lifestyle приложений для носимых устройств на основе нейросетевых моделей машинного обучения. Целевой сегмент - крупные технологические компании, производители носимых устройств. Модель коммерциализации - продажа интеллектуальной собственности и сервисная модель по ее адаптации под задачи заказчика. 
Разработана система диагностики и предсказания поломки транспортного средства по звуку с использованием нейронных сетей и предективной аналитики. </t>
  </si>
  <si>
    <t>https://mil-team.ru/product/neurha</t>
  </si>
  <si>
    <t>EVM PRO</t>
  </si>
  <si>
    <t>Создали прототип грузоэлектромобиля. Бортовая электроника собственного производства. Проведя глубинное исследование рынка внутригородских перевозок, уже в феврале 2022 г. компания представила первый российский электрогрузомобиль EVM PRO. Этот компактный ELCV, выполненный на базе шасси УАЗ Профи, - соответствует самым актуальным запросам рынка.</t>
  </si>
  <si>
    <t>https://evm.eco/</t>
  </si>
  <si>
    <t xml:space="preserve">ИЗ-КАРТЭКС имени П.Г.Коробкова
</t>
  </si>
  <si>
    <t>Первый электрический работающий эсковатор. Экскаватор стал первой электрической машиной отечественного производства в парке горной техники ГОКа, что важно в условиях жестких экономических санкций.</t>
  </si>
  <si>
    <t xml:space="preserve">Ссылка на новость: ссылка
Ссылка на сайт производителя: ссылка  </t>
  </si>
  <si>
    <t xml:space="preserve">РЕАЛТРАК ТЕХНОЛОДЖИС
</t>
  </si>
  <si>
    <t>RealTrac - это система промышленной безопасности в основе которой лежит позиционирование объектов в пространстве (человек, транспорт, груз) с помощью локальной системы позиционирования собственной разработки. Разработанная технология и запатентованный метод определения местоположения объекта позволяют определить местоположение объекта, оснащенного радиоузлом (меткой) с точностью до 1 метра и менее. Это позволяет определять местоположение персонала, техники и других объектов, оснащенных метками в шахтах, карьерах, на складах, в производственных цехах</t>
  </si>
  <si>
    <t>https://real-trac.com/ru/</t>
  </si>
  <si>
    <t xml:space="preserve">ФК СИСТЕМС
</t>
  </si>
  <si>
    <t>периферической гемодинамики, регистрируемой с поверхности кожи лица, стандартной (компьютер, планшет, смартфон и др.) пользовательской веб-камерой. Система решает задачу бесконтактной диагностики состояния человека, его психофизиологических характеристик и контроля за жизненно важными показателями для медицинских консультаций и динамического наблюдения.
В основе метода телемониторинга лежит анализ изменений глубины цвета по каждому пикселю изображения лица в зависимости от интенсивности кровотока в сосудах кожи. По полученной картине периферической гемодинамики вычисляются показатели функционального состояния организма: ЧСС, давление, дыхание.
Ведутся работы по созданию платформы цифровой интерактивной медицины, основанной на технологиях дистанционного бесконтактного мониторинга. Создан АПК мониторинга в режиме реального времени психофизиологического состояния работника (водителя, оператора).</t>
  </si>
  <si>
    <t>https://navigator.sk.ru/orn/1122599</t>
  </si>
  <si>
    <t>ФОР</t>
  </si>
  <si>
    <t>Система «Флоуком» – это облачное программное обеспечение, разработанное для пользователей, которым важно поддерживать эксплуатируемое оборудование, инженерные системы на надлежащем уровне (отсутствие отказов, поломок) с максимальной эффективностью (минимизация трудовых ресурсов, запчастей, замен оборудования).</t>
  </si>
  <si>
    <t>https://robotoir.ru/</t>
  </si>
  <si>
    <t>СитиПоинт</t>
  </si>
  <si>
    <t>Инструменты CITYPOINT проконтролируют и проинформируют о нецелевом использовании техники, о долгой работе на холостом ходу, превышении допустимых норм расхода топлива и подозрительных действиях сотрудников.  Сводная аналитика и специализированные отчёты фиксируют фактическое время работы механизмов и агрегатов техники и расход топлива на объектах. Полученные данные помогают оценить эффективность использования текущих ресурсов и сформировать грамотную стратегию по развитию предприятия.</t>
  </si>
  <si>
    <t>https://citypoint.ru/solutions/special-machinery-control/</t>
  </si>
  <si>
    <t xml:space="preserve">ПАЙМ
</t>
  </si>
  <si>
    <t>PIME разрабатывает средства отображения информации в режиме дополненной реальности.
Мы разработали умную каску, которая может быть использована для удаленной связи с сотрудниками, контроля их деятельности, а также фиксации процессов. Разработали AR модули, которыми дооснащается умная каска для отображения информации в режиме дополненной реальности.</t>
  </si>
  <si>
    <t>https://pime.tech/</t>
  </si>
  <si>
    <t>ФИЛДБИТ РУС</t>
  </si>
  <si>
    <t>ieldbit – промышленная платформа класса «Цифровой рабочий», обеспечивающая эффективное выполнение и контроль работ по диагностике,обслуживанию и ремонтам в дополненной реальности и накопление практических цифровых компетенций. На выполненных заказах измерены положительные показатели снижения времени простоя оборудования, минимизации производственных потерь, выездов и транспортных расходов. Основная цель – усовершенствование программного обеспечения и его практическое применение на производствах</t>
  </si>
  <si>
    <t>https://navigator.sk.ru/orn/1122563</t>
  </si>
  <si>
    <t xml:space="preserve">TrafficData
</t>
  </si>
  <si>
    <t>https://trafficdata.ru/</t>
  </si>
  <si>
    <t>https://skillometer.ru/</t>
  </si>
  <si>
    <t xml:space="preserve">Аск-Памм 
</t>
  </si>
  <si>
    <t xml:space="preserve">СМАРТ-платформа предупреждения неисправностей и оценки технического состояния транспортных средств. В усгули компании входит:
Предупреждения неисправностей агрегатов;
Повышение эффективности эксплуатации техники;
Оценка уровня остаточного ресурса техники. </t>
  </si>
  <si>
    <t>https://ask-glonass.ru/pamm</t>
  </si>
  <si>
    <t>CarVis</t>
  </si>
  <si>
    <t>Компания разработала уникальную систему мониторинга состояния водителя и дорожной обстановки DSM-ADAS и в данный момент активно её коммерциализирует на рынке.</t>
  </si>
  <si>
    <t>https://carvis.org/publikacii/sistema-monitoringa-sostoyaniya-voditelya-i-dorozhnoj-obstanovki-dsm-adas-2</t>
  </si>
  <si>
    <t>https://forpeople.company/</t>
  </si>
  <si>
    <t>https://kb-avrora.ru/</t>
  </si>
  <si>
    <t>https://armmeh.ru/</t>
  </si>
  <si>
    <t>http://ev-tech.me/ru/#secondPage1</t>
  </si>
  <si>
    <t>https://www.visytask.ru/</t>
  </si>
  <si>
    <t>https://www.sorb-eng.ru/ru/projects</t>
  </si>
  <si>
    <t>https://xor-group.ru/</t>
  </si>
  <si>
    <t>https://smartdriving.io/</t>
  </si>
  <si>
    <t>http://ronavi-robotics.ru/</t>
  </si>
  <si>
    <t>ФГУП «НАМИ»</t>
  </si>
  <si>
    <t xml:space="preserve">Тестирует и выполняет заказы на ряд продуктов: беспилотные легковые автомобили, беспилотные грузовики, грузовики на водородном топливе. </t>
  </si>
  <si>
    <t>https://xn--80aqmir.xn--p1ai/</t>
  </si>
  <si>
    <t xml:space="preserve">Навител Мониторинг
</t>
  </si>
  <si>
    <t>Навител Мониторинг — многофункциональная интеллектуальная система мониторинга транспорта и других подвижных объектов. Система позволяет в онлайн-режиме определять точные координаты местоположения автомобиля, маршрут его передвижения и другие важные параметры, такие как пробег, скорость, расход топлива и направление движения.</t>
  </si>
  <si>
    <t>https://navitel.ru/ru/monitoring</t>
  </si>
  <si>
    <t>Гк СтройТехМаш</t>
  </si>
  <si>
    <t xml:space="preserve">Произвосдвто контейнерной и модульной АЗС, также присутсвуют безоператорные АЗС. </t>
  </si>
  <si>
    <t>https://azs-mini.ru/</t>
  </si>
  <si>
    <t>Гарвекс</t>
  </si>
  <si>
    <t>Модульная АЗС или топливозаправочный пункт — это установка, которая позволяет заправлять технику и хранить необходимый запас топлива. Модульные АЗС позволяют компаниям любого уровня лучше контролировать использование топлива, повысить эффективность автопарка и приблизить место заправки к месту использования техники.Модульная АЗС (МАЗС) применяется на предприятиях, строительных площадках, там, где есть необходимость в автономной заправке техники с соблюдением всех необходимых норм и правил.</t>
  </si>
  <si>
    <t>https://garveks.ru/production/fuel-modules/open-mazs</t>
  </si>
  <si>
    <t xml:space="preserve">SmartMaintenance
</t>
  </si>
  <si>
    <t xml:space="preserve">Решение основанное на машинном обучении  для мониторинга и предиктивного анализа технического состояния оборудования, оптимизации процессов ремонта и обслуживания. </t>
  </si>
  <si>
    <t>https://ctrl2go.solutions/solutions/smart-maintenance/</t>
  </si>
  <si>
    <t xml:space="preserve">Veeroute 
</t>
  </si>
  <si>
    <t>VeeRoute разрабатывает программный софт для решения сложных оптимизационных задач в логистике. В основе технологии лежат алгоритмы оптимизации с управляющими элементами AI (Искусственный интеллект) и гибкая модульная структура данных.</t>
  </si>
  <si>
    <t>https://veeroute.com/challenges/long-haul-delivery-and-multimodal-transportation/</t>
  </si>
  <si>
    <t xml:space="preserve">АГРОГЛОБАЛ ТЕЛЕКОМ
</t>
  </si>
  <si>
    <t xml:space="preserve">Разработка бюджетного устройства спутниковой системы навигации и определения географических координат объектов и параллельного движения, с возможностью использования как базовой станции для работы в местах, где нет покрытия GSM-сетей, так и в виде ровера для точного земледелия, автоматического подруливания и создания беспилотных сельхозмашин. Создан прототип антенны, разрабатывается мобильное приложение для удаленной настройки конфигурации, имеются патенты на изобретение, пром. образец и ПО.
Синергия с компанией следущая: компания создала не беспилотную агро-технику, а переформатировала уже существующую. С разработанной системой и опытом ее настройки способна переформатировать и производственную тезхнику для перемещения по небольшой территории. </t>
  </si>
  <si>
    <t>https://www.agroglobal.pro/</t>
  </si>
  <si>
    <t xml:space="preserve">Айронсистемс 
</t>
  </si>
  <si>
    <t>Автоматическая топливораздаточная колонка с терминалом самообслуживания может быть одностороннего (в случае, если терминал находится только с одной стороны колонки), или двустороннего исполнения. Для отображения информации водителю применяется ЖК-дисплей. Заправка автомобиля проводится водителем самостоятельно, в соответствии с назначенным ему персональным лимитом, или лимитом, заданным для его автомобиля (в том случае, если единицей учета выступает техника, а не водители). Идентификация водителя или его автомобиля при заправке происходит при помощи бесконтактной пластиковой карты.</t>
  </si>
  <si>
    <t>https://iron-systems.ru/avtomaticheskaya-vedomstvennaya-azs/</t>
  </si>
  <si>
    <t xml:space="preserve">Аркан </t>
  </si>
  <si>
    <t xml:space="preserve"> В базовой комплектации уже предусмотрен контроль всех основных показателей:
Местоположение, пробеги, маршруты, въезд/выезд из заданной геозоны
Данные о стоянках, движении и простое на холостом ходу
Информация о межсервисных интервалах, контроль моточасов 
Удаленная блокировка двигателя
Датчики уровня топлива: контроль заправок и сливов
Данные по транспортному средству с детализацией по водителям с опцией «идентификация водителя»</t>
  </si>
  <si>
    <t>https://arkan.ru/msk/products/monitoring-transporta/</t>
  </si>
  <si>
    <t>АЙФЛАКСИБЛ</t>
  </si>
  <si>
    <t>Glazz - проект российской автономной гарнитуры дополненной реальности для открытых пространств (с динамическим затемнением) с фокусом на использование в корпоративной среде и промышленности.
Решаемые проблемы:
- удалённого управления оборудованием
- обучения персонала
- ассистирования в реальном времени
- совместной работы над цифровыми двойниками оборудования на цифровизированных производственных и промышленных предприятиях.</t>
  </si>
  <si>
    <t>http://glazz.tech/</t>
  </si>
  <si>
    <t>ЦИФРОВОЙ ДВОЙНИК</t>
  </si>
  <si>
    <t xml:space="preserve">Компания Фора Роботикс на протяжении последних 3 лет специализируется на разработке цифровых двойников и BIM-моделей в промышленном сегменте. За это время успели посотрудничать с предприятиями ТМХ холдинга и Роскосмоса (всего 12 заказчиков). В продуктовую линейку VR входят услуги по: создание полной трехмерной модели  действующего предприятия, проектирование вновь создаваемых производственных объектов, обратный инжинирин. </t>
  </si>
  <si>
    <t>https://www.forarobotics.ru/</t>
  </si>
  <si>
    <t>Аритмос</t>
  </si>
  <si>
    <t>Платформа для определения максимально эффективного графика для персонала.
 Система создает миллионы версий рабочих графиков для представления лучшего результата, принимая во внимание:
- все созданные расписания соответствуют «жестким» параметрам (если так теоретически возможно);
- все созданные расписания максимально приближены к «мягким» параметрам.
Каждый созданный график получает рейтинг, на основании выполнения «жестких» параметров и большинству «мягких». Максимальный рейтинг - это оптимальное расписание.
Процесс оптимизации для 20 сотрудников на один месяц занимает примерно 30 секунд.</t>
  </si>
  <si>
    <t>https://aritmos.ru/</t>
  </si>
  <si>
    <t xml:space="preserve">ПРАГМА
</t>
  </si>
  <si>
    <t>ООО «Прагма» один из ведущих разработчиков ИТ-решений в области управления инвестиционно-строительными проектами. ПО компании позволяет его пользователям осуществлять оперативное управление рисками на всех этапах строительства, контролировать текущее состояние и определять отклонения/опережение от планируемых сроков, следить за качеством объекта строительства, осуществлять контроль за исполнением бюджета и его анализ.</t>
  </si>
  <si>
    <t>https://pragma.info/</t>
  </si>
  <si>
    <t>GTLogistics</t>
  </si>
  <si>
    <t>GTLogistics на рынке автоматизации складской и транспортной логистики разрабатывает и внедряет 3 программных продукта. GTStock - управление складом (WMS), GTRoute - автопостроение маршрутов и GTDrive - контроль перевозок (TMS).
Особый интерес представляет алгоритм построения маршрутов, это уникальное решение, над которым работали профессора математики и шахматисты. Он позволяет строить маршруты эффективнее и быстрее логистов и может внедрятся как отдельный продукт GTAlgo.</t>
  </si>
  <si>
    <t>https://gt-logistics.ru/</t>
  </si>
  <si>
    <t xml:space="preserve">ВИЗОРЛАБС
</t>
  </si>
  <si>
    <t>Платформа видеоаналитики VisorLabs позволяет создать автоматизированную систему контроля соблюдения требований техники безопасности (ношение СИЗ, соблюдение правил проведения работ) и предотвращения случаев производственного травматизма. Экономический эффект от внедрения системы состоит из: снижения расходов на контроль ПБ и ТБ при повышении эффективности контроля; сокращения расходов на штрафы и компенсации по травматизму; сокращению потерь из-за ремонтов и простоя оборудования. Система автоматически анализирует видеопотоки с камер наблюдения, регистрирует нарушения в области ПБ и ТБ, контролирует комплектность бригад и их численность в соответствии с заказ-нарядами.</t>
  </si>
  <si>
    <t>https://vizorlabs.ru/</t>
  </si>
  <si>
    <t>Biometric Labs</t>
  </si>
  <si>
    <t>Разработчик акустических датчиков и систем обработки акустических сигналов на основе искусственного интеллекта для различных отраслей: промышленность, ЖКХ, fintech, медицина, транспорт и другие. Среди решений компании – системы голосовой биометрии, обнаружения утечек в трубопроводах, раннего диагностирования заболеваний легких и сердца, выявления неисправностей в автомобиле по звуку.</t>
  </si>
  <si>
    <t>http://www.biometriclabs.ru/</t>
  </si>
  <si>
    <t>Consyst Smart Service</t>
  </si>
  <si>
    <t>Разработчик умного сервиса прогноза поломки оборудования. Использование системы машинного обучения позволяет рассчитать время и вероятность отказа и своевременно выполнить необходимые ремонтные работы. Предотвратить поломку до отказа оборудования – это ключевая задача, на решение которой направлены основные усилия ремонтных подразделений. Consyst Smart Service подскажет, что выйдет из строя, когда и по какой причине.</t>
  </si>
  <si>
    <t>https://smartservice.cbgr.ru/</t>
  </si>
  <si>
    <t xml:space="preserve">ДСТ-УРАЛ
</t>
  </si>
  <si>
    <t xml:space="preserve">Сделал функционирующий робот-бульдозер и показал на выставке. У робота нет кабины, управлять работой бульдозера можно либо по радиоканалу со специального пульта, оснащённого парой джойстиков, либо с помощью беспилотной системы.
В число преимуществ беспилотных бульдозеров в частности и беспилотной техники в целом входят:
Экономичность по отношению к топливу, которая достигается за счёт сокращения лишних «телодвижений»;
Повышение скорости работы;
Увеличение времени работы (роботизированной машине не нужно отдыхать, обедать или делать пересменок);
Возможность обслуживать сразу несколько единиц техники с помощью одного оператора. 
</t>
  </si>
  <si>
    <t>Проект 80</t>
  </si>
  <si>
    <t>Завод "Урал" представил беспилотный грузовик. Новинка построена на базе полноприводного шасси Урал-432067–73 и способна преодолевать брод глубиной в 70 см. Позади расположили грузовую платформу без бортов, на ней можно закрепить до 5 тонн груза.
Представленный образец выкрашен в два цвета: левая сторона в оранжевом, что символизирует эксплуатацию в гражданских целях. Правая же сторона носит традиционный для транспорта Минобороны тёмно-зелёный окрас.</t>
  </si>
  <si>
    <t xml:space="preserve">Сферы </t>
  </si>
  <si>
    <t xml:space="preserve">Выручка </t>
  </si>
  <si>
    <t>Стадии</t>
  </si>
  <si>
    <t>AgroTech</t>
  </si>
  <si>
    <t xml:space="preserve">Более 1 млрд. </t>
  </si>
  <si>
    <t>AR/VR</t>
  </si>
  <si>
    <t>BeautyTech</t>
  </si>
  <si>
    <t>IPO</t>
  </si>
  <si>
    <t>BigData</t>
  </si>
  <si>
    <t>CleanTech</t>
  </si>
  <si>
    <t>Mapping &amp; Navigation</t>
  </si>
  <si>
    <t>Real Estate</t>
  </si>
  <si>
    <t>SafetyTech</t>
  </si>
  <si>
    <t>SportTech</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</si>
</sst>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10.0"/>
      <color theme="1"/>
      <name val="Times New Roman"/>
    </font>
    <font>
      <b/>
      <color theme="1"/>
      <name val="Times New Roman"/>
    </font>
    <font>
      <sz val="10.0"/>
      <color theme="1"/>
      <name val="Times New Roman"/>
    </font>
    <font>
      <color theme="1"/>
      <name val="Times New Roman"/>
    </font>
    <font>
      <u/>
      <sz val="10.0"/>
      <color rgb="FF0000FF"/>
      <name val="Times New Roman"/>
    </font>
    <font>
      <sz val="10.0"/>
      <color rgb="FF000000"/>
      <name val="Times New Roman"/>
    </font>
    <font>
      <sz val="11.0"/>
      <color theme="1"/>
      <name val="Times New Roman"/>
    </font>
    <font>
      <u/>
      <sz val="10.0"/>
      <color rgb="FF0000FF"/>
      <name val="Times New Roman"/>
    </font>
    <font>
      <u/>
      <sz val="10.0"/>
      <color rgb="FF1155CC"/>
      <name val="Times New Roman"/>
    </font>
    <font>
      <u/>
      <sz val="10.0"/>
      <color rgb="FF4285F4"/>
      <name val="Times New Roman"/>
    </font>
    <font>
      <color theme="1"/>
      <name val="Arial"/>
    </font>
    <font>
      <color theme="1"/>
      <name val="Arial"/>
      <scheme val="minor"/>
    </font>
    <font>
      <u/>
      <color rgb="FF1155CC"/>
      <name val="Arial"/>
    </font>
    <font>
      <b/>
      <color theme="1"/>
      <name val="Arial"/>
      <scheme val="minor"/>
    </font>
    <font>
      <sz val="11.0"/>
      <color theme="1"/>
      <name val="Arial"/>
      <scheme val="minor"/>
    </font>
    <font>
      <sz val="9.0"/>
      <color theme="1"/>
      <name val="Arial"/>
      <scheme val="minor"/>
    </font>
    <font>
      <sz val="9.0"/>
      <color rgb="FF1D2435"/>
      <name val="Arial"/>
      <scheme val="minor"/>
    </font>
  </fonts>
  <fills count="7">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EAD3"/>
        <bgColor rgb="FFD9EAD3"/>
      </patternFill>
    </fill>
    <fill>
      <patternFill patternType="solid">
        <fgColor rgb="FFD0E0E3"/>
        <bgColor rgb="FFD0E0E3"/>
      </patternFill>
    </fill>
    <fill>
      <patternFill patternType="solid">
        <fgColor rgb="FFFFE599"/>
        <bgColor rgb="FFFFE599"/>
      </patternFill>
    </fill>
  </fills>
  <borders count="1">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2" numFmtId="0" xfId="0" applyAlignment="1" applyFont="1">
      <alignment horizontal="center" shrinkToFit="0" vertical="center" wrapText="1"/>
    </xf>
    <xf borderId="0" fillId="2" fontId="2" numFmtId="0" xfId="0" applyAlignment="1" applyFont="1">
      <alignment horizontal="center" readingOrder="0" shrinkToFit="0" vertical="center" wrapText="0"/>
    </xf>
    <xf borderId="0" fillId="2" fontId="2" numFmtId="0" xfId="0" applyAlignment="1" applyFont="1">
      <alignment horizontal="center" readingOrder="0" shrinkToFit="0" vertical="center" wrapText="1"/>
    </xf>
    <xf borderId="0" fillId="2" fontId="1"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3" fontId="4" numFmtId="0" xfId="0" applyAlignment="1" applyFill="1" applyFont="1">
      <alignment readingOrder="0" shrinkToFit="0" vertical="center" wrapText="1"/>
    </xf>
    <xf borderId="0" fillId="0" fontId="4" numFmtId="0" xfId="0" applyAlignment="1" applyFont="1">
      <alignment readingOrder="0" shrinkToFit="0" vertical="center" wrapText="1"/>
    </xf>
    <xf borderId="0" fillId="3" fontId="3" numFmtId="0" xfId="0" applyAlignment="1" applyFont="1">
      <alignment horizontal="left" readingOrder="0" shrinkToFit="0" vertical="center" wrapText="0"/>
    </xf>
    <xf borderId="0" fillId="3" fontId="3" numFmtId="0" xfId="0" applyAlignment="1" applyFont="1">
      <alignment horizontal="left" readingOrder="0" shrinkToFit="0" vertical="center" wrapText="1"/>
    </xf>
    <xf borderId="0" fillId="3" fontId="3" numFmtId="0" xfId="0" applyAlignment="1" applyFont="1">
      <alignment horizontal="center" readingOrder="0" shrinkToFit="0" vertical="center" wrapText="1"/>
    </xf>
    <xf borderId="0" fillId="0" fontId="5" numFmtId="0" xfId="0" applyAlignment="1" applyFont="1">
      <alignment readingOrder="0" shrinkToFit="0" vertical="center" wrapText="1"/>
    </xf>
    <xf borderId="0" fillId="0" fontId="3" numFmtId="0" xfId="0" applyAlignment="1" applyFont="1">
      <alignment shrinkToFit="0" vertical="center" wrapText="1"/>
    </xf>
    <xf borderId="0" fillId="0" fontId="6" numFmtId="0" xfId="0" applyAlignment="1" applyFont="1">
      <alignment readingOrder="0" shrinkToFit="0" vertical="center" wrapText="1"/>
    </xf>
    <xf borderId="0" fillId="0" fontId="7" numFmtId="0" xfId="0" applyAlignment="1" applyFont="1">
      <alignment readingOrder="0" shrinkToFit="0" vertical="center" wrapText="1"/>
    </xf>
    <xf borderId="0" fillId="3" fontId="7" numFmtId="0" xfId="0" applyAlignment="1" applyFont="1">
      <alignment horizontal="left" readingOrder="0" shrinkToFit="0" vertical="center" wrapText="1"/>
    </xf>
    <xf borderId="0" fillId="3" fontId="7" numFmtId="0" xfId="0" applyAlignment="1" applyFont="1">
      <alignment horizontal="left" readingOrder="0" shrinkToFit="0" vertical="center" wrapText="0"/>
    </xf>
    <xf borderId="0" fillId="3" fontId="3" numFmtId="0" xfId="0" applyAlignment="1" applyFont="1">
      <alignment shrinkToFit="0" vertical="center" wrapText="1"/>
    </xf>
    <xf borderId="0" fillId="3" fontId="4" numFmtId="0" xfId="0" applyAlignment="1" applyFont="1">
      <alignment shrinkToFit="0" vertical="center" wrapText="1"/>
    </xf>
    <xf borderId="0" fillId="3" fontId="4" numFmtId="0" xfId="0" applyAlignment="1" applyFont="1">
      <alignment shrinkToFit="0" vertical="center" wrapText="1"/>
    </xf>
    <xf borderId="0" fillId="3" fontId="8" numFmtId="0" xfId="0" applyAlignment="1" applyFont="1">
      <alignment readingOrder="0" shrinkToFit="0" vertical="center" wrapText="1"/>
    </xf>
    <xf borderId="0" fillId="3" fontId="9" numFmtId="0" xfId="0" applyAlignment="1" applyFont="1">
      <alignment readingOrder="0" shrinkToFit="0" vertical="center" wrapText="1"/>
    </xf>
    <xf borderId="0" fillId="0" fontId="4" numFmtId="0" xfId="0" applyAlignment="1" applyFont="1">
      <alignment shrinkToFit="0" vertical="center" wrapText="1"/>
    </xf>
    <xf borderId="0" fillId="3" fontId="10" numFmtId="0" xfId="0" applyAlignment="1" applyFont="1">
      <alignment readingOrder="0" shrinkToFit="0" vertical="center" wrapText="1"/>
    </xf>
    <xf borderId="0" fillId="0" fontId="4" numFmtId="0" xfId="0" applyAlignment="1" applyFont="1">
      <alignment readingOrder="0" shrinkToFit="0" wrapText="1"/>
    </xf>
    <xf borderId="0" fillId="3" fontId="3" numFmtId="0" xfId="0" applyAlignment="1" applyFont="1">
      <alignment readingOrder="0" shrinkToFit="0" vertical="center" wrapText="1"/>
    </xf>
    <xf borderId="0" fillId="3" fontId="7" numFmtId="0" xfId="0" applyAlignment="1" applyFont="1">
      <alignment readingOrder="0" shrinkToFit="0" vertical="center" wrapText="1"/>
    </xf>
    <xf borderId="0" fillId="3" fontId="11" numFmtId="0" xfId="0" applyAlignment="1" applyFont="1">
      <alignment shrinkToFit="0" wrapText="1"/>
    </xf>
    <xf borderId="0" fillId="3" fontId="12" numFmtId="0" xfId="0" applyFont="1"/>
    <xf borderId="0" fillId="3" fontId="13" numFmtId="0" xfId="0" applyAlignment="1" applyFont="1">
      <alignment shrinkToFit="0" wrapText="1"/>
    </xf>
    <xf borderId="0" fillId="3" fontId="11" numFmtId="0" xfId="0" applyFont="1"/>
    <xf borderId="0" fillId="0" fontId="4" numFmtId="0" xfId="0" applyAlignment="1" applyFont="1">
      <alignment shrinkToFit="0" wrapText="1"/>
    </xf>
    <xf borderId="0" fillId="0" fontId="4" numFmtId="0" xfId="0" applyFont="1"/>
    <xf borderId="0" fillId="0" fontId="4" numFmtId="0" xfId="0" applyAlignment="1" applyFont="1">
      <alignment shrinkToFit="0" wrapText="0"/>
    </xf>
    <xf borderId="0" fillId="4" fontId="14" numFmtId="0" xfId="0" applyAlignment="1" applyFill="1" applyFont="1">
      <alignment readingOrder="0"/>
    </xf>
    <xf borderId="0" fillId="3" fontId="12" numFmtId="0" xfId="0" applyAlignment="1" applyFont="1">
      <alignment readingOrder="0"/>
    </xf>
    <xf borderId="0" fillId="2" fontId="12" numFmtId="0" xfId="0" applyAlignment="1" applyFont="1">
      <alignment readingOrder="0"/>
    </xf>
    <xf borderId="0" fillId="5" fontId="12" numFmtId="0" xfId="0" applyAlignment="1" applyFill="1" applyFont="1">
      <alignment readingOrder="0"/>
    </xf>
    <xf borderId="0" fillId="6" fontId="12" numFmtId="0" xfId="0" applyAlignment="1" applyFill="1" applyFont="1">
      <alignment readingOrder="0" shrinkToFit="0" wrapText="1"/>
    </xf>
    <xf borderId="0" fillId="0" fontId="15" numFmtId="0" xfId="0" applyAlignment="1" applyFont="1">
      <alignment readingOrder="0" shrinkToFit="0" wrapText="1"/>
    </xf>
    <xf borderId="0" fillId="0" fontId="11" numFmtId="0" xfId="0" applyAlignment="1" applyFont="1">
      <alignment shrinkToFit="0" vertical="bottom" wrapText="0"/>
    </xf>
    <xf borderId="0" fillId="0" fontId="12" numFmtId="0" xfId="0" applyAlignment="1" applyFont="1">
      <alignment readingOrder="0" shrinkToFit="0" wrapText="1"/>
    </xf>
    <xf borderId="0" fillId="0" fontId="12" numFmtId="0" xfId="0" applyAlignment="1" applyFont="1">
      <alignment readingOrder="0"/>
    </xf>
    <xf borderId="0" fillId="0" fontId="16" numFmtId="0" xfId="0" applyAlignment="1" applyFont="1">
      <alignment horizontal="left" readingOrder="0" shrinkToFit="0" wrapText="1"/>
    </xf>
    <xf borderId="0" fillId="0" fontId="17" numFmtId="0" xfId="0" applyAlignment="1" applyFont="1">
      <alignment horizontal="left" readingOrder="0" shrinkToFit="0" wrapText="1"/>
    </xf>
    <xf borderId="0" fillId="0" fontId="11" numFmtId="0" xfId="0" applyAlignment="1" applyFont="1">
      <alignment vertical="bottom"/>
    </xf>
    <xf borderId="0" fillId="3" fontId="1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1va.vc/about/projects/proekty_527.html" TargetMode="External"/><Relationship Id="rId84" Type="http://schemas.openxmlformats.org/officeDocument/2006/relationships/hyperlink" Target="https://armmeh.ru/" TargetMode="External"/><Relationship Id="rId83" Type="http://schemas.openxmlformats.org/officeDocument/2006/relationships/hyperlink" Target="https://kb-avrora.ru/" TargetMode="External"/><Relationship Id="rId42" Type="http://schemas.openxmlformats.org/officeDocument/2006/relationships/hyperlink" Target="https://promo.crabler.com/" TargetMode="External"/><Relationship Id="rId86" Type="http://schemas.openxmlformats.org/officeDocument/2006/relationships/hyperlink" Target="https://www.visytask.ru/" TargetMode="External"/><Relationship Id="rId41" Type="http://schemas.openxmlformats.org/officeDocument/2006/relationships/hyperlink" Target="https://holo.group/en/" TargetMode="External"/><Relationship Id="rId85" Type="http://schemas.openxmlformats.org/officeDocument/2006/relationships/hyperlink" Target="http://ev-tech.me/ru/" TargetMode="External"/><Relationship Id="rId44" Type="http://schemas.openxmlformats.org/officeDocument/2006/relationships/hyperlink" Target="https://www.avatecsoft.ru/" TargetMode="External"/><Relationship Id="rId88" Type="http://schemas.openxmlformats.org/officeDocument/2006/relationships/hyperlink" Target="https://xor-group.ru/" TargetMode="External"/><Relationship Id="rId43" Type="http://schemas.openxmlformats.org/officeDocument/2006/relationships/hyperlink" Target="https://vdelo.pro/" TargetMode="External"/><Relationship Id="rId87" Type="http://schemas.openxmlformats.org/officeDocument/2006/relationships/hyperlink" Target="https://www.sorb-eng.ru/ru/projects" TargetMode="External"/><Relationship Id="rId46" Type="http://schemas.openxmlformats.org/officeDocument/2006/relationships/hyperlink" Target="https://naviz.ru/" TargetMode="External"/><Relationship Id="rId45" Type="http://schemas.openxmlformats.org/officeDocument/2006/relationships/hyperlink" Target="https://mybi.ru/" TargetMode="External"/><Relationship Id="rId89" Type="http://schemas.openxmlformats.org/officeDocument/2006/relationships/hyperlink" Target="https://smartdriving.io/" TargetMode="External"/><Relationship Id="rId80" Type="http://schemas.openxmlformats.org/officeDocument/2006/relationships/hyperlink" Target="https://trafficdata.ru/" TargetMode="External"/><Relationship Id="rId82" Type="http://schemas.openxmlformats.org/officeDocument/2006/relationships/hyperlink" Target="https://forpeople.company/" TargetMode="External"/><Relationship Id="rId81" Type="http://schemas.openxmlformats.org/officeDocument/2006/relationships/hyperlink" Target="https://skillometer.ru/" TargetMode="External"/><Relationship Id="rId1" Type="http://schemas.openxmlformats.org/officeDocument/2006/relationships/hyperlink" Target="https://unspot.com/" TargetMode="External"/><Relationship Id="rId2" Type="http://schemas.openxmlformats.org/officeDocument/2006/relationships/hyperlink" Target="https://reocat.ru/" TargetMode="External"/><Relationship Id="rId3" Type="http://schemas.openxmlformats.org/officeDocument/2006/relationships/hyperlink" Target="https://alloka.ru/" TargetMode="External"/><Relationship Id="rId4" Type="http://schemas.openxmlformats.org/officeDocument/2006/relationships/hyperlink" Target="https://playstand.ru/contacts/" TargetMode="External"/><Relationship Id="rId9" Type="http://schemas.openxmlformats.org/officeDocument/2006/relationships/hyperlink" Target="https://navigator.sk.ru/orn/1123424" TargetMode="External"/><Relationship Id="rId48" Type="http://schemas.openxmlformats.org/officeDocument/2006/relationships/hyperlink" Target="https://gravitonum.com/" TargetMode="External"/><Relationship Id="rId47" Type="http://schemas.openxmlformats.org/officeDocument/2006/relationships/hyperlink" Target="https://symma.pro/xx0104/Business_mathematics" TargetMode="External"/><Relationship Id="rId49" Type="http://schemas.openxmlformats.org/officeDocument/2006/relationships/hyperlink" Target="http://salespilot.ru/" TargetMode="External"/><Relationship Id="rId5" Type="http://schemas.openxmlformats.org/officeDocument/2006/relationships/hyperlink" Target="https://doczilla.pro/" TargetMode="External"/><Relationship Id="rId6" Type="http://schemas.openxmlformats.org/officeDocument/2006/relationships/hyperlink" Target="https://ailet.ru/" TargetMode="External"/><Relationship Id="rId7" Type="http://schemas.openxmlformats.org/officeDocument/2006/relationships/hyperlink" Target="https://navigator.sk.ru/orn/1121253" TargetMode="External"/><Relationship Id="rId8" Type="http://schemas.openxmlformats.org/officeDocument/2006/relationships/hyperlink" Target="https://g-tech.energy/" TargetMode="External"/><Relationship Id="rId73" Type="http://schemas.openxmlformats.org/officeDocument/2006/relationships/hyperlink" Target="https://csira.ru/" TargetMode="External"/><Relationship Id="rId72" Type="http://schemas.openxmlformats.org/officeDocument/2006/relationships/hyperlink" Target="https://www.basetrack.net/" TargetMode="External"/><Relationship Id="rId31" Type="http://schemas.openxmlformats.org/officeDocument/2006/relationships/hyperlink" Target="https://primo-rpa.ru/" TargetMode="External"/><Relationship Id="rId75" Type="http://schemas.openxmlformats.org/officeDocument/2006/relationships/hyperlink" Target="https://www.cdc.ru/" TargetMode="External"/><Relationship Id="rId30" Type="http://schemas.openxmlformats.org/officeDocument/2006/relationships/hyperlink" Target="https://www.peopleknow.ru/" TargetMode="External"/><Relationship Id="rId74" Type="http://schemas.openxmlformats.org/officeDocument/2006/relationships/hyperlink" Target="https://vrconcept.net/applications/construction/" TargetMode="External"/><Relationship Id="rId33" Type="http://schemas.openxmlformats.org/officeDocument/2006/relationships/hyperlink" Target="https://skillfolio.ru/" TargetMode="External"/><Relationship Id="rId77" Type="http://schemas.openxmlformats.org/officeDocument/2006/relationships/hyperlink" Target="https://isgneuro.ru/" TargetMode="External"/><Relationship Id="rId32" Type="http://schemas.openxmlformats.org/officeDocument/2006/relationships/hyperlink" Target="https://www.servicepipe.ru/" TargetMode="External"/><Relationship Id="rId76" Type="http://schemas.openxmlformats.org/officeDocument/2006/relationships/hyperlink" Target="https://www.damoov.com/" TargetMode="External"/><Relationship Id="rId35" Type="http://schemas.openxmlformats.org/officeDocument/2006/relationships/hyperlink" Target="https://cyrillica.ru/voxqube.html" TargetMode="External"/><Relationship Id="rId79" Type="http://schemas.openxmlformats.org/officeDocument/2006/relationships/hyperlink" Target="https://smartcar.starline.ru/" TargetMode="External"/><Relationship Id="rId34" Type="http://schemas.openxmlformats.org/officeDocument/2006/relationships/hyperlink" Target="https://teletarget.com/" TargetMode="External"/><Relationship Id="rId78" Type="http://schemas.openxmlformats.org/officeDocument/2006/relationships/hyperlink" Target="https://renera.ru/production/special-equipment/" TargetMode="External"/><Relationship Id="rId71" Type="http://schemas.openxmlformats.org/officeDocument/2006/relationships/hyperlink" Target="https://zavgar.online/" TargetMode="External"/><Relationship Id="rId70" Type="http://schemas.openxmlformats.org/officeDocument/2006/relationships/hyperlink" Target="https://tetron.ru/" TargetMode="External"/><Relationship Id="rId37" Type="http://schemas.openxmlformats.org/officeDocument/2006/relationships/hyperlink" Target="https://msk.top-academy.ru/" TargetMode="External"/><Relationship Id="rId36" Type="http://schemas.openxmlformats.org/officeDocument/2006/relationships/hyperlink" Target="https://metascan.ru/" TargetMode="External"/><Relationship Id="rId39" Type="http://schemas.openxmlformats.org/officeDocument/2006/relationships/hyperlink" Target="https://cyberpeak.ru/" TargetMode="External"/><Relationship Id="rId38" Type="http://schemas.openxmlformats.org/officeDocument/2006/relationships/hyperlink" Target="https://securitm.ru/" TargetMode="External"/><Relationship Id="rId62" Type="http://schemas.openxmlformats.org/officeDocument/2006/relationships/hyperlink" Target="https://gordiz.ru/products/medicine/" TargetMode="External"/><Relationship Id="rId61" Type="http://schemas.openxmlformats.org/officeDocument/2006/relationships/hyperlink" Target="https://rdintercell.com/" TargetMode="External"/><Relationship Id="rId20" Type="http://schemas.openxmlformats.org/officeDocument/2006/relationships/hyperlink" Target="https://rtsim.ru/" TargetMode="External"/><Relationship Id="rId64" Type="http://schemas.openxmlformats.org/officeDocument/2006/relationships/hyperlink" Target="http://www.oncomarker.ru/ABOUT-US/" TargetMode="External"/><Relationship Id="rId63" Type="http://schemas.openxmlformats.org/officeDocument/2006/relationships/hyperlink" Target="https://epigenlab.com/ru/" TargetMode="External"/><Relationship Id="rId22" Type="http://schemas.openxmlformats.org/officeDocument/2006/relationships/hyperlink" Target="https://ceramarketing.com/" TargetMode="External"/><Relationship Id="rId66" Type="http://schemas.openxmlformats.org/officeDocument/2006/relationships/hyperlink" Target="https://navigator.sk.ru/orn/1123991" TargetMode="External"/><Relationship Id="rId21" Type="http://schemas.openxmlformats.org/officeDocument/2006/relationships/hyperlink" Target="https://bitok.org/" TargetMode="External"/><Relationship Id="rId65" Type="http://schemas.openxmlformats.org/officeDocument/2006/relationships/hyperlink" Target="https://oncounite.com/" TargetMode="External"/><Relationship Id="rId24" Type="http://schemas.openxmlformats.org/officeDocument/2006/relationships/hyperlink" Target="https://edprodpo.com/" TargetMode="External"/><Relationship Id="rId68" Type="http://schemas.openxmlformats.org/officeDocument/2006/relationships/hyperlink" Target="https://univertus.ru/" TargetMode="External"/><Relationship Id="rId23" Type="http://schemas.openxmlformats.org/officeDocument/2006/relationships/hyperlink" Target="https://ceramarketing.com/" TargetMode="External"/><Relationship Id="rId67" Type="http://schemas.openxmlformats.org/officeDocument/2006/relationships/hyperlink" Target="https://www.accofrisk.com/en/" TargetMode="External"/><Relationship Id="rId60" Type="http://schemas.openxmlformats.org/officeDocument/2006/relationships/hyperlink" Target="https://cardioqvark.ru/" TargetMode="External"/><Relationship Id="rId26" Type="http://schemas.openxmlformats.org/officeDocument/2006/relationships/hyperlink" Target="https://mitigator.ru/" TargetMode="External"/><Relationship Id="rId25" Type="http://schemas.openxmlformats.org/officeDocument/2006/relationships/hyperlink" Target="https://merusoft.ru/" TargetMode="External"/><Relationship Id="rId69" Type="http://schemas.openxmlformats.org/officeDocument/2006/relationships/hyperlink" Target="https://oko-monitoring.ru/" TargetMode="External"/><Relationship Id="rId28" Type="http://schemas.openxmlformats.org/officeDocument/2006/relationships/hyperlink" Target="https://ceramarketing.com/" TargetMode="External"/><Relationship Id="rId27" Type="http://schemas.openxmlformats.org/officeDocument/2006/relationships/hyperlink" Target="https://mygig.ru/" TargetMode="External"/><Relationship Id="rId29" Type="http://schemas.openxmlformats.org/officeDocument/2006/relationships/hyperlink" Target="https://novobi.ru/ru/" TargetMode="External"/><Relationship Id="rId51" Type="http://schemas.openxmlformats.org/officeDocument/2006/relationships/hyperlink" Target="https://weeek.net/ru" TargetMode="External"/><Relationship Id="rId50" Type="http://schemas.openxmlformats.org/officeDocument/2006/relationships/hyperlink" Target="https://qapp.tech/" TargetMode="External"/><Relationship Id="rId94" Type="http://schemas.openxmlformats.org/officeDocument/2006/relationships/drawing" Target="../drawings/drawing1.xml"/><Relationship Id="rId53" Type="http://schemas.openxmlformats.org/officeDocument/2006/relationships/hyperlink" Target="https://www.kombinator.pro/" TargetMode="External"/><Relationship Id="rId52" Type="http://schemas.openxmlformats.org/officeDocument/2006/relationships/hyperlink" Target="https://www.clouduo.ru/" TargetMode="External"/><Relationship Id="rId11" Type="http://schemas.openxmlformats.org/officeDocument/2006/relationships/hyperlink" Target="https://kosmos-sp.ru/" TargetMode="External"/><Relationship Id="rId55" Type="http://schemas.openxmlformats.org/officeDocument/2006/relationships/hyperlink" Target="http://churn.statanly.com/" TargetMode="External"/><Relationship Id="rId10" Type="http://schemas.openxmlformats.org/officeDocument/2006/relationships/hyperlink" Target="https://navigator.sk.ru/orn/1124681" TargetMode="External"/><Relationship Id="rId54" Type="http://schemas.openxmlformats.org/officeDocument/2006/relationships/hyperlink" Target="https://www.dialext.com/" TargetMode="External"/><Relationship Id="rId13" Type="http://schemas.openxmlformats.org/officeDocument/2006/relationships/hyperlink" Target="https://navigator.sk.ru/orn/1124505" TargetMode="External"/><Relationship Id="rId57" Type="http://schemas.openxmlformats.org/officeDocument/2006/relationships/hyperlink" Target="https://web.archive.org/web/20220306073156/https://navigator.sk.ru/orn/1122041" TargetMode="External"/><Relationship Id="rId12" Type="http://schemas.openxmlformats.org/officeDocument/2006/relationships/hyperlink" Target="https://kubstu.ru/s-217" TargetMode="External"/><Relationship Id="rId56" Type="http://schemas.openxmlformats.org/officeDocument/2006/relationships/hyperlink" Target="https://stopphish.ru/" TargetMode="External"/><Relationship Id="rId91" Type="http://schemas.openxmlformats.org/officeDocument/2006/relationships/hyperlink" Target="https://xn--80aqmir.xn--p1ai/" TargetMode="External"/><Relationship Id="rId90" Type="http://schemas.openxmlformats.org/officeDocument/2006/relationships/hyperlink" Target="http://ronavi-robotics.ru/" TargetMode="External"/><Relationship Id="rId93" Type="http://schemas.openxmlformats.org/officeDocument/2006/relationships/hyperlink" Target="http://yous.ai/" TargetMode="External"/><Relationship Id="rId92" Type="http://schemas.openxmlformats.org/officeDocument/2006/relationships/hyperlink" Target="http://buddy.ai/" TargetMode="External"/><Relationship Id="rId15" Type="http://schemas.openxmlformats.org/officeDocument/2006/relationships/hyperlink" Target="https://biomicrogel.com/ru/" TargetMode="External"/><Relationship Id="rId59" Type="http://schemas.openxmlformats.org/officeDocument/2006/relationships/hyperlink" Target="https://evercare.ru/MyAngel-VitalSigns" TargetMode="External"/><Relationship Id="rId14" Type="http://schemas.openxmlformats.org/officeDocument/2006/relationships/hyperlink" Target="https://tyumnt.ru/" TargetMode="External"/><Relationship Id="rId58" Type="http://schemas.openxmlformats.org/officeDocument/2006/relationships/hyperlink" Target="http://www.neyrox.com/" TargetMode="External"/><Relationship Id="rId17" Type="http://schemas.openxmlformats.org/officeDocument/2006/relationships/hyperlink" Target="https://rtsim.ru/" TargetMode="External"/><Relationship Id="rId16" Type="http://schemas.openxmlformats.org/officeDocument/2006/relationships/hyperlink" Target="https://www.spgholding.ru/arbi" TargetMode="External"/><Relationship Id="rId19" Type="http://schemas.openxmlformats.org/officeDocument/2006/relationships/hyperlink" Target="https://www.t-soft.ru/" TargetMode="External"/><Relationship Id="rId18" Type="http://schemas.openxmlformats.org/officeDocument/2006/relationships/hyperlink" Target="https://rtsim.r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63"/>
    <col customWidth="1" min="2" max="2" width="16.75"/>
    <col customWidth="1" min="3" max="3" width="20.13"/>
    <col customWidth="1" min="4" max="4" width="96.63"/>
    <col customWidth="1" min="5" max="5" width="22.38"/>
    <col customWidth="1" min="6" max="7" width="17.13"/>
    <col customWidth="1" min="8" max="8" width="28.38"/>
  </cols>
  <sheetData>
    <row r="1">
      <c r="A1" s="1" t="s">
        <v>0</v>
      </c>
      <c r="B1" s="2" t="s">
        <v>1</v>
      </c>
      <c r="C1" s="2" t="s">
        <v>2</v>
      </c>
      <c r="D1" s="2" t="s">
        <v>3</v>
      </c>
      <c r="E1" s="3" t="s">
        <v>4</v>
      </c>
      <c r="F1" s="4" t="s">
        <v>5</v>
      </c>
      <c r="G1" s="4" t="s">
        <v>6</v>
      </c>
      <c r="H1" s="5" t="s">
        <v>7</v>
      </c>
    </row>
    <row r="2">
      <c r="A2" s="6" t="s">
        <v>8</v>
      </c>
      <c r="B2" s="7" t="s">
        <v>9</v>
      </c>
      <c r="C2" s="8" t="s">
        <v>10</v>
      </c>
      <c r="D2" s="8" t="s">
        <v>11</v>
      </c>
      <c r="E2" s="9" t="s">
        <v>12</v>
      </c>
      <c r="F2" s="10" t="s">
        <v>13</v>
      </c>
      <c r="G2" s="11" t="s">
        <v>14</v>
      </c>
      <c r="H2" s="12" t="s">
        <v>15</v>
      </c>
    </row>
    <row r="3">
      <c r="A3" s="6" t="s">
        <v>16</v>
      </c>
      <c r="B3" s="7" t="s">
        <v>17</v>
      </c>
      <c r="C3" s="8" t="s">
        <v>18</v>
      </c>
      <c r="D3" s="8" t="s">
        <v>19</v>
      </c>
      <c r="E3" s="9" t="s">
        <v>20</v>
      </c>
      <c r="F3" s="10" t="s">
        <v>21</v>
      </c>
      <c r="G3" s="11" t="s">
        <v>22</v>
      </c>
      <c r="H3" s="12" t="s">
        <v>23</v>
      </c>
    </row>
    <row r="4">
      <c r="A4" s="6" t="s">
        <v>24</v>
      </c>
      <c r="B4" s="7" t="s">
        <v>25</v>
      </c>
      <c r="C4" s="8" t="s">
        <v>26</v>
      </c>
      <c r="D4" s="8" t="s">
        <v>27</v>
      </c>
      <c r="E4" s="9" t="s">
        <v>20</v>
      </c>
      <c r="F4" s="10" t="s">
        <v>28</v>
      </c>
      <c r="G4" s="11" t="s">
        <v>14</v>
      </c>
      <c r="H4" s="13"/>
    </row>
    <row r="5">
      <c r="A5" s="6" t="s">
        <v>29</v>
      </c>
      <c r="B5" s="7" t="s">
        <v>30</v>
      </c>
      <c r="C5" s="8" t="s">
        <v>31</v>
      </c>
      <c r="D5" s="8" t="s">
        <v>32</v>
      </c>
      <c r="E5" s="9" t="s">
        <v>12</v>
      </c>
      <c r="F5" s="10" t="s">
        <v>33</v>
      </c>
      <c r="G5" s="11" t="s">
        <v>22</v>
      </c>
      <c r="H5" s="12" t="s">
        <v>34</v>
      </c>
    </row>
    <row r="6">
      <c r="A6" s="6" t="s">
        <v>35</v>
      </c>
      <c r="B6" s="7" t="s">
        <v>36</v>
      </c>
      <c r="C6" s="8" t="s">
        <v>37</v>
      </c>
      <c r="D6" s="8" t="s">
        <v>38</v>
      </c>
      <c r="E6" s="9" t="s">
        <v>20</v>
      </c>
      <c r="F6" s="10" t="s">
        <v>21</v>
      </c>
      <c r="G6" s="11" t="s">
        <v>14</v>
      </c>
      <c r="H6" s="12" t="s">
        <v>39</v>
      </c>
    </row>
    <row r="7">
      <c r="A7" s="6" t="s">
        <v>40</v>
      </c>
      <c r="B7" s="7" t="s">
        <v>9</v>
      </c>
      <c r="C7" s="8" t="s">
        <v>41</v>
      </c>
      <c r="D7" s="8" t="s">
        <v>42</v>
      </c>
      <c r="E7" s="9" t="s">
        <v>12</v>
      </c>
      <c r="F7" s="10" t="s">
        <v>13</v>
      </c>
      <c r="G7" s="11" t="s">
        <v>14</v>
      </c>
      <c r="H7" s="12" t="s">
        <v>43</v>
      </c>
    </row>
    <row r="8">
      <c r="A8" s="6" t="s">
        <v>44</v>
      </c>
      <c r="B8" s="7" t="s">
        <v>45</v>
      </c>
      <c r="C8" s="8" t="s">
        <v>46</v>
      </c>
      <c r="D8" s="8" t="s">
        <v>47</v>
      </c>
      <c r="E8" s="9" t="s">
        <v>20</v>
      </c>
      <c r="F8" s="10" t="s">
        <v>28</v>
      </c>
      <c r="G8" s="11" t="s">
        <v>14</v>
      </c>
      <c r="H8" s="12" t="s">
        <v>48</v>
      </c>
    </row>
    <row r="9">
      <c r="A9" s="6" t="s">
        <v>49</v>
      </c>
      <c r="B9" s="7" t="s">
        <v>17</v>
      </c>
      <c r="C9" s="8" t="s">
        <v>50</v>
      </c>
      <c r="D9" s="8" t="s">
        <v>51</v>
      </c>
      <c r="E9" s="9" t="s">
        <v>12</v>
      </c>
      <c r="F9" s="10" t="s">
        <v>21</v>
      </c>
      <c r="G9" s="11" t="s">
        <v>22</v>
      </c>
      <c r="H9" s="12" t="s">
        <v>52</v>
      </c>
    </row>
    <row r="10">
      <c r="A10" s="14" t="s">
        <v>53</v>
      </c>
      <c r="B10" s="7" t="s">
        <v>17</v>
      </c>
      <c r="C10" s="8" t="s">
        <v>50</v>
      </c>
      <c r="D10" s="8" t="s">
        <v>54</v>
      </c>
      <c r="E10" s="9" t="s">
        <v>12</v>
      </c>
      <c r="F10" s="10" t="s">
        <v>13</v>
      </c>
      <c r="G10" s="11" t="s">
        <v>22</v>
      </c>
      <c r="H10" s="12" t="s">
        <v>55</v>
      </c>
    </row>
    <row r="11">
      <c r="A11" s="6" t="s">
        <v>56</v>
      </c>
      <c r="B11" s="7" t="s">
        <v>17</v>
      </c>
      <c r="C11" s="8" t="s">
        <v>57</v>
      </c>
      <c r="D11" s="8" t="s">
        <v>58</v>
      </c>
      <c r="E11" s="9" t="s">
        <v>12</v>
      </c>
      <c r="F11" s="10" t="s">
        <v>21</v>
      </c>
      <c r="G11" s="11" t="s">
        <v>22</v>
      </c>
      <c r="H11" s="12" t="s">
        <v>59</v>
      </c>
    </row>
    <row r="12">
      <c r="A12" s="6" t="s">
        <v>60</v>
      </c>
      <c r="B12" s="7" t="s">
        <v>17</v>
      </c>
      <c r="C12" s="8" t="s">
        <v>57</v>
      </c>
      <c r="D12" s="8" t="s">
        <v>61</v>
      </c>
      <c r="E12" s="9" t="s">
        <v>12</v>
      </c>
      <c r="F12" s="10" t="s">
        <v>21</v>
      </c>
      <c r="G12" s="11" t="s">
        <v>22</v>
      </c>
      <c r="H12" s="12" t="s">
        <v>62</v>
      </c>
    </row>
    <row r="13">
      <c r="A13" s="6" t="s">
        <v>63</v>
      </c>
      <c r="B13" s="7" t="s">
        <v>17</v>
      </c>
      <c r="C13" s="8" t="s">
        <v>64</v>
      </c>
      <c r="D13" s="8" t="s">
        <v>65</v>
      </c>
      <c r="E13" s="9" t="s">
        <v>12</v>
      </c>
      <c r="F13" s="10" t="s">
        <v>21</v>
      </c>
      <c r="G13" s="11" t="s">
        <v>22</v>
      </c>
      <c r="H13" s="12" t="s">
        <v>66</v>
      </c>
    </row>
    <row r="14">
      <c r="A14" s="6" t="s">
        <v>67</v>
      </c>
      <c r="B14" s="7" t="s">
        <v>17</v>
      </c>
      <c r="C14" s="8" t="s">
        <v>64</v>
      </c>
      <c r="D14" s="8" t="s">
        <v>68</v>
      </c>
      <c r="E14" s="9" t="s">
        <v>12</v>
      </c>
      <c r="F14" s="10" t="s">
        <v>33</v>
      </c>
      <c r="G14" s="11" t="s">
        <v>22</v>
      </c>
      <c r="H14" s="12" t="s">
        <v>69</v>
      </c>
    </row>
    <row r="15">
      <c r="A15" s="6" t="s">
        <v>70</v>
      </c>
      <c r="B15" s="7" t="s">
        <v>17</v>
      </c>
      <c r="C15" s="15" t="s">
        <v>71</v>
      </c>
      <c r="D15" s="15" t="s">
        <v>72</v>
      </c>
      <c r="E15" s="9" t="s">
        <v>12</v>
      </c>
      <c r="F15" s="10" t="s">
        <v>33</v>
      </c>
      <c r="G15" s="11" t="s">
        <v>22</v>
      </c>
      <c r="H15" s="12" t="s">
        <v>73</v>
      </c>
    </row>
    <row r="16">
      <c r="A16" s="6" t="s">
        <v>74</v>
      </c>
      <c r="B16" s="7" t="s">
        <v>17</v>
      </c>
      <c r="C16" s="15" t="s">
        <v>75</v>
      </c>
      <c r="D16" s="15" t="s">
        <v>76</v>
      </c>
      <c r="E16" s="9" t="s">
        <v>12</v>
      </c>
      <c r="F16" s="16" t="s">
        <v>21</v>
      </c>
      <c r="G16" s="11" t="s">
        <v>22</v>
      </c>
      <c r="H16" s="12" t="s">
        <v>77</v>
      </c>
    </row>
    <row r="17">
      <c r="A17" s="6" t="s">
        <v>78</v>
      </c>
      <c r="B17" s="7" t="s">
        <v>17</v>
      </c>
      <c r="C17" s="15" t="s">
        <v>75</v>
      </c>
      <c r="D17" s="15" t="s">
        <v>79</v>
      </c>
      <c r="E17" s="9" t="s">
        <v>12</v>
      </c>
      <c r="F17" s="16" t="s">
        <v>28</v>
      </c>
      <c r="G17" s="11" t="s">
        <v>22</v>
      </c>
      <c r="H17" s="12" t="s">
        <v>80</v>
      </c>
    </row>
    <row r="18">
      <c r="A18" s="6" t="s">
        <v>81</v>
      </c>
      <c r="B18" s="7" t="s">
        <v>17</v>
      </c>
      <c r="C18" s="15" t="s">
        <v>82</v>
      </c>
      <c r="D18" s="15" t="s">
        <v>83</v>
      </c>
      <c r="E18" s="9" t="s">
        <v>12</v>
      </c>
      <c r="F18" s="16" t="s">
        <v>21</v>
      </c>
      <c r="G18" s="11" t="s">
        <v>22</v>
      </c>
      <c r="H18" s="12" t="s">
        <v>84</v>
      </c>
    </row>
    <row r="19">
      <c r="A19" s="6" t="s">
        <v>85</v>
      </c>
      <c r="B19" s="7" t="s">
        <v>17</v>
      </c>
      <c r="C19" s="15" t="s">
        <v>86</v>
      </c>
      <c r="D19" s="15" t="s">
        <v>87</v>
      </c>
      <c r="E19" s="9" t="s">
        <v>12</v>
      </c>
      <c r="F19" s="16" t="s">
        <v>21</v>
      </c>
      <c r="G19" s="11" t="s">
        <v>22</v>
      </c>
      <c r="H19" s="12" t="s">
        <v>88</v>
      </c>
    </row>
    <row r="20">
      <c r="A20" s="6" t="s">
        <v>89</v>
      </c>
      <c r="B20" s="7" t="s">
        <v>17</v>
      </c>
      <c r="C20" s="15" t="s">
        <v>90</v>
      </c>
      <c r="D20" s="15" t="s">
        <v>91</v>
      </c>
      <c r="E20" s="9" t="s">
        <v>12</v>
      </c>
      <c r="F20" s="16" t="s">
        <v>21</v>
      </c>
      <c r="G20" s="11" t="s">
        <v>22</v>
      </c>
      <c r="H20" s="12" t="s">
        <v>92</v>
      </c>
    </row>
    <row r="21">
      <c r="A21" s="6" t="s">
        <v>93</v>
      </c>
      <c r="B21" s="7" t="s">
        <v>17</v>
      </c>
      <c r="C21" s="15" t="s">
        <v>94</v>
      </c>
      <c r="D21" s="15" t="s">
        <v>95</v>
      </c>
      <c r="E21" s="17" t="s">
        <v>96</v>
      </c>
      <c r="F21" s="16" t="s">
        <v>97</v>
      </c>
      <c r="G21" s="11" t="s">
        <v>22</v>
      </c>
      <c r="H21" s="12" t="s">
        <v>98</v>
      </c>
    </row>
    <row r="22">
      <c r="A22" s="18" t="s">
        <v>99</v>
      </c>
      <c r="B22" s="19" t="s">
        <v>100</v>
      </c>
      <c r="C22" s="8" t="s">
        <v>101</v>
      </c>
      <c r="D22" s="20" t="s">
        <v>102</v>
      </c>
      <c r="E22" s="17" t="s">
        <v>12</v>
      </c>
      <c r="F22" s="16" t="s">
        <v>13</v>
      </c>
      <c r="G22" s="11" t="s">
        <v>22</v>
      </c>
      <c r="H22" s="12" t="s">
        <v>103</v>
      </c>
    </row>
    <row r="23">
      <c r="A23" s="18" t="s">
        <v>104</v>
      </c>
      <c r="B23" s="19" t="s">
        <v>105</v>
      </c>
      <c r="C23" s="8" t="s">
        <v>106</v>
      </c>
      <c r="D23" s="20" t="s">
        <v>107</v>
      </c>
      <c r="E23" s="17" t="s">
        <v>12</v>
      </c>
      <c r="F23" s="16" t="s">
        <v>13</v>
      </c>
      <c r="G23" s="11" t="s">
        <v>14</v>
      </c>
      <c r="H23" s="12" t="s">
        <v>108</v>
      </c>
    </row>
    <row r="24">
      <c r="A24" s="18" t="s">
        <v>109</v>
      </c>
      <c r="B24" s="19" t="s">
        <v>45</v>
      </c>
      <c r="C24" s="8" t="s">
        <v>110</v>
      </c>
      <c r="D24" s="20" t="s">
        <v>111</v>
      </c>
      <c r="E24" s="17" t="s">
        <v>12</v>
      </c>
      <c r="F24" s="16" t="s">
        <v>13</v>
      </c>
      <c r="G24" s="11" t="s">
        <v>22</v>
      </c>
      <c r="H24" s="12" t="s">
        <v>112</v>
      </c>
    </row>
    <row r="25">
      <c r="A25" s="18" t="s">
        <v>113</v>
      </c>
      <c r="B25" s="19" t="s">
        <v>45</v>
      </c>
      <c r="C25" s="8" t="s">
        <v>114</v>
      </c>
      <c r="D25" s="20" t="s">
        <v>115</v>
      </c>
      <c r="E25" s="17" t="s">
        <v>20</v>
      </c>
      <c r="F25" s="16" t="s">
        <v>21</v>
      </c>
      <c r="G25" s="11" t="s">
        <v>14</v>
      </c>
      <c r="H25" s="12" t="s">
        <v>116</v>
      </c>
    </row>
    <row r="26">
      <c r="A26" s="18" t="s">
        <v>117</v>
      </c>
      <c r="B26" s="7" t="s">
        <v>118</v>
      </c>
      <c r="C26" s="8" t="s">
        <v>119</v>
      </c>
      <c r="D26" s="20" t="s">
        <v>120</v>
      </c>
      <c r="E26" s="17" t="s">
        <v>20</v>
      </c>
      <c r="F26" s="16" t="s">
        <v>21</v>
      </c>
      <c r="G26" s="11" t="s">
        <v>22</v>
      </c>
      <c r="H26" s="21" t="s">
        <v>121</v>
      </c>
    </row>
    <row r="27">
      <c r="A27" s="18" t="s">
        <v>122</v>
      </c>
      <c r="B27" s="7" t="s">
        <v>123</v>
      </c>
      <c r="C27" s="8" t="s">
        <v>124</v>
      </c>
      <c r="D27" s="20" t="s">
        <v>125</v>
      </c>
      <c r="E27" s="17" t="s">
        <v>12</v>
      </c>
      <c r="F27" s="16" t="s">
        <v>13</v>
      </c>
      <c r="G27" s="11" t="s">
        <v>14</v>
      </c>
      <c r="H27" s="21" t="s">
        <v>126</v>
      </c>
    </row>
    <row r="28">
      <c r="A28" s="18" t="s">
        <v>127</v>
      </c>
      <c r="B28" s="7" t="s">
        <v>128</v>
      </c>
      <c r="C28" s="8" t="s">
        <v>129</v>
      </c>
      <c r="D28" s="20" t="s">
        <v>130</v>
      </c>
      <c r="E28" s="17" t="s">
        <v>12</v>
      </c>
      <c r="F28" s="16" t="s">
        <v>13</v>
      </c>
      <c r="G28" s="11" t="s">
        <v>22</v>
      </c>
      <c r="H28" s="22" t="s">
        <v>131</v>
      </c>
    </row>
    <row r="29">
      <c r="A29" s="18" t="s">
        <v>132</v>
      </c>
      <c r="B29" s="7" t="s">
        <v>9</v>
      </c>
      <c r="C29" s="8" t="s">
        <v>133</v>
      </c>
      <c r="D29" s="20" t="s">
        <v>134</v>
      </c>
      <c r="E29" s="17" t="s">
        <v>12</v>
      </c>
      <c r="F29" s="16" t="s">
        <v>13</v>
      </c>
      <c r="G29" s="11" t="s">
        <v>22</v>
      </c>
      <c r="H29" s="21" t="s">
        <v>135</v>
      </c>
    </row>
    <row r="30">
      <c r="A30" s="18" t="s">
        <v>136</v>
      </c>
      <c r="B30" s="7" t="s">
        <v>123</v>
      </c>
      <c r="C30" s="8" t="s">
        <v>137</v>
      </c>
      <c r="D30" s="20" t="s">
        <v>138</v>
      </c>
      <c r="E30" s="17" t="s">
        <v>12</v>
      </c>
      <c r="F30" s="16" t="s">
        <v>13</v>
      </c>
      <c r="G30" s="11" t="s">
        <v>14</v>
      </c>
      <c r="H30" s="12" t="s">
        <v>139</v>
      </c>
    </row>
    <row r="31">
      <c r="A31" s="18" t="s">
        <v>140</v>
      </c>
      <c r="B31" s="7" t="s">
        <v>9</v>
      </c>
      <c r="C31" s="8" t="s">
        <v>141</v>
      </c>
      <c r="D31" s="20" t="s">
        <v>142</v>
      </c>
      <c r="E31" s="17" t="s">
        <v>12</v>
      </c>
      <c r="F31" s="16" t="s">
        <v>13</v>
      </c>
      <c r="G31" s="11" t="s">
        <v>22</v>
      </c>
      <c r="H31" s="12" t="s">
        <v>143</v>
      </c>
    </row>
    <row r="32">
      <c r="A32" s="18" t="s">
        <v>144</v>
      </c>
      <c r="B32" s="7" t="s">
        <v>9</v>
      </c>
      <c r="C32" s="8" t="s">
        <v>145</v>
      </c>
      <c r="D32" s="20" t="s">
        <v>146</v>
      </c>
      <c r="E32" s="17" t="s">
        <v>12</v>
      </c>
      <c r="F32" s="16" t="s">
        <v>13</v>
      </c>
      <c r="G32" s="11" t="s">
        <v>14</v>
      </c>
      <c r="H32" s="12" t="s">
        <v>147</v>
      </c>
    </row>
    <row r="33">
      <c r="A33" s="18" t="s">
        <v>148</v>
      </c>
      <c r="B33" s="7" t="s">
        <v>9</v>
      </c>
      <c r="C33" s="8" t="s">
        <v>149</v>
      </c>
      <c r="D33" s="20" t="s">
        <v>150</v>
      </c>
      <c r="E33" s="17" t="s">
        <v>12</v>
      </c>
      <c r="F33" s="16" t="s">
        <v>13</v>
      </c>
      <c r="G33" s="11" t="s">
        <v>22</v>
      </c>
      <c r="H33" s="12" t="s">
        <v>151</v>
      </c>
    </row>
    <row r="34">
      <c r="A34" s="18" t="s">
        <v>152</v>
      </c>
      <c r="B34" s="7" t="s">
        <v>128</v>
      </c>
      <c r="C34" s="8" t="s">
        <v>153</v>
      </c>
      <c r="D34" s="20" t="s">
        <v>154</v>
      </c>
      <c r="E34" s="17" t="s">
        <v>20</v>
      </c>
      <c r="F34" s="16" t="s">
        <v>21</v>
      </c>
      <c r="G34" s="11" t="s">
        <v>22</v>
      </c>
      <c r="H34" s="12" t="s">
        <v>155</v>
      </c>
    </row>
    <row r="35">
      <c r="A35" s="18" t="s">
        <v>156</v>
      </c>
      <c r="B35" s="7" t="s">
        <v>157</v>
      </c>
      <c r="C35" s="8" t="s">
        <v>158</v>
      </c>
      <c r="D35" s="20" t="s">
        <v>159</v>
      </c>
      <c r="E35" s="17" t="s">
        <v>12</v>
      </c>
      <c r="F35" s="16" t="s">
        <v>13</v>
      </c>
      <c r="G35" s="11" t="s">
        <v>22</v>
      </c>
      <c r="H35" s="12" t="s">
        <v>160</v>
      </c>
    </row>
    <row r="36">
      <c r="A36" s="18" t="s">
        <v>161</v>
      </c>
      <c r="B36" s="7" t="s">
        <v>162</v>
      </c>
      <c r="C36" s="8" t="s">
        <v>163</v>
      </c>
      <c r="D36" s="20" t="s">
        <v>164</v>
      </c>
      <c r="E36" s="17" t="s">
        <v>12</v>
      </c>
      <c r="F36" s="16" t="s">
        <v>33</v>
      </c>
      <c r="G36" s="11" t="s">
        <v>22</v>
      </c>
      <c r="H36" s="12" t="s">
        <v>165</v>
      </c>
    </row>
    <row r="37">
      <c r="A37" s="18" t="s">
        <v>166</v>
      </c>
      <c r="B37" s="7" t="s">
        <v>167</v>
      </c>
      <c r="C37" s="8" t="s">
        <v>168</v>
      </c>
      <c r="D37" s="10" t="s">
        <v>169</v>
      </c>
      <c r="E37" s="17" t="s">
        <v>12</v>
      </c>
      <c r="F37" s="16" t="s">
        <v>13</v>
      </c>
      <c r="G37" s="11" t="s">
        <v>14</v>
      </c>
      <c r="H37" s="21" t="s">
        <v>170</v>
      </c>
    </row>
    <row r="38">
      <c r="A38" s="18" t="s">
        <v>171</v>
      </c>
      <c r="B38" s="7" t="s">
        <v>128</v>
      </c>
      <c r="C38" s="10" t="s">
        <v>172</v>
      </c>
      <c r="D38" s="10" t="s">
        <v>172</v>
      </c>
      <c r="E38" s="17" t="s">
        <v>12</v>
      </c>
      <c r="F38" s="16" t="s">
        <v>33</v>
      </c>
      <c r="G38" s="11" t="s">
        <v>22</v>
      </c>
      <c r="H38" s="21" t="s">
        <v>173</v>
      </c>
    </row>
    <row r="39">
      <c r="A39" s="18" t="s">
        <v>174</v>
      </c>
      <c r="B39" s="7" t="s">
        <v>118</v>
      </c>
      <c r="C39" s="8" t="s">
        <v>175</v>
      </c>
      <c r="D39" s="10" t="s">
        <v>176</v>
      </c>
      <c r="E39" s="17" t="s">
        <v>12</v>
      </c>
      <c r="F39" s="16" t="s">
        <v>33</v>
      </c>
      <c r="G39" s="11" t="s">
        <v>22</v>
      </c>
      <c r="H39" s="21" t="s">
        <v>177</v>
      </c>
    </row>
    <row r="40">
      <c r="A40" s="13" t="s">
        <v>178</v>
      </c>
      <c r="B40" s="7" t="s">
        <v>128</v>
      </c>
      <c r="C40" s="8" t="s">
        <v>179</v>
      </c>
      <c r="D40" s="23" t="s">
        <v>180</v>
      </c>
      <c r="E40" s="17" t="s">
        <v>12</v>
      </c>
      <c r="F40" s="16" t="s">
        <v>33</v>
      </c>
      <c r="G40" s="11" t="s">
        <v>22</v>
      </c>
      <c r="H40" s="12" t="s">
        <v>181</v>
      </c>
    </row>
    <row r="41">
      <c r="A41" s="13" t="s">
        <v>182</v>
      </c>
      <c r="B41" s="7" t="s">
        <v>128</v>
      </c>
      <c r="C41" s="8" t="s">
        <v>183</v>
      </c>
      <c r="D41" s="23" t="s">
        <v>184</v>
      </c>
      <c r="E41" s="17" t="s">
        <v>12</v>
      </c>
      <c r="F41" s="16" t="s">
        <v>33</v>
      </c>
      <c r="G41" s="11" t="s">
        <v>22</v>
      </c>
      <c r="H41" s="12" t="s">
        <v>185</v>
      </c>
    </row>
    <row r="42">
      <c r="A42" s="13" t="s">
        <v>186</v>
      </c>
      <c r="B42" s="7" t="s">
        <v>128</v>
      </c>
      <c r="C42" s="8" t="s">
        <v>187</v>
      </c>
      <c r="D42" s="23" t="s">
        <v>188</v>
      </c>
      <c r="E42" s="17" t="s">
        <v>12</v>
      </c>
      <c r="F42" s="16" t="s">
        <v>33</v>
      </c>
      <c r="G42" s="11" t="s">
        <v>22</v>
      </c>
      <c r="H42" s="12" t="s">
        <v>189</v>
      </c>
    </row>
    <row r="43">
      <c r="A43" s="13" t="s">
        <v>190</v>
      </c>
      <c r="B43" s="7" t="s">
        <v>9</v>
      </c>
      <c r="C43" s="8" t="s">
        <v>191</v>
      </c>
      <c r="D43" s="23" t="s">
        <v>192</v>
      </c>
      <c r="E43" s="17" t="s">
        <v>12</v>
      </c>
      <c r="F43" s="16" t="s">
        <v>33</v>
      </c>
      <c r="G43" s="11" t="s">
        <v>22</v>
      </c>
      <c r="H43" s="12" t="s">
        <v>193</v>
      </c>
    </row>
    <row r="44">
      <c r="A44" s="13" t="s">
        <v>194</v>
      </c>
      <c r="B44" s="7" t="s">
        <v>9</v>
      </c>
      <c r="C44" s="8" t="s">
        <v>195</v>
      </c>
      <c r="D44" s="23" t="s">
        <v>196</v>
      </c>
      <c r="E44" s="17" t="s">
        <v>12</v>
      </c>
      <c r="F44" s="16" t="s">
        <v>33</v>
      </c>
      <c r="G44" s="11" t="s">
        <v>22</v>
      </c>
      <c r="H44" s="12" t="s">
        <v>197</v>
      </c>
    </row>
    <row r="45">
      <c r="A45" s="13" t="s">
        <v>198</v>
      </c>
      <c r="B45" s="7" t="s">
        <v>199</v>
      </c>
      <c r="C45" s="8" t="s">
        <v>200</v>
      </c>
      <c r="D45" s="23" t="s">
        <v>201</v>
      </c>
      <c r="E45" s="17" t="s">
        <v>12</v>
      </c>
      <c r="F45" s="16" t="s">
        <v>33</v>
      </c>
      <c r="G45" s="11" t="s">
        <v>22</v>
      </c>
      <c r="H45" s="12" t="s">
        <v>202</v>
      </c>
    </row>
    <row r="46">
      <c r="A46" s="13" t="s">
        <v>203</v>
      </c>
      <c r="B46" s="7" t="s">
        <v>128</v>
      </c>
      <c r="C46" s="8" t="s">
        <v>204</v>
      </c>
      <c r="D46" s="23" t="s">
        <v>205</v>
      </c>
      <c r="E46" s="17" t="s">
        <v>12</v>
      </c>
      <c r="F46" s="16" t="s">
        <v>33</v>
      </c>
      <c r="G46" s="11" t="s">
        <v>22</v>
      </c>
      <c r="H46" s="12" t="s">
        <v>206</v>
      </c>
    </row>
    <row r="47">
      <c r="A47" s="13" t="s">
        <v>207</v>
      </c>
      <c r="B47" s="7" t="s">
        <v>9</v>
      </c>
      <c r="C47" s="8" t="s">
        <v>208</v>
      </c>
      <c r="D47" s="23" t="s">
        <v>209</v>
      </c>
      <c r="E47" s="17" t="s">
        <v>12</v>
      </c>
      <c r="F47" s="16" t="s">
        <v>33</v>
      </c>
      <c r="G47" s="11" t="s">
        <v>22</v>
      </c>
      <c r="H47" s="12" t="s">
        <v>210</v>
      </c>
    </row>
    <row r="48">
      <c r="A48" s="13" t="s">
        <v>211</v>
      </c>
      <c r="B48" s="7" t="s">
        <v>9</v>
      </c>
      <c r="C48" s="8" t="s">
        <v>212</v>
      </c>
      <c r="D48" s="23" t="s">
        <v>213</v>
      </c>
      <c r="E48" s="17" t="s">
        <v>12</v>
      </c>
      <c r="F48" s="16" t="s">
        <v>33</v>
      </c>
      <c r="G48" s="11" t="s">
        <v>22</v>
      </c>
      <c r="H48" s="12" t="s">
        <v>214</v>
      </c>
    </row>
    <row r="49">
      <c r="A49" s="13" t="s">
        <v>215</v>
      </c>
      <c r="B49" s="7" t="s">
        <v>9</v>
      </c>
      <c r="C49" s="8" t="s">
        <v>216</v>
      </c>
      <c r="D49" s="23" t="s">
        <v>217</v>
      </c>
      <c r="E49" s="17" t="s">
        <v>12</v>
      </c>
      <c r="F49" s="16" t="s">
        <v>33</v>
      </c>
      <c r="G49" s="11" t="s">
        <v>22</v>
      </c>
      <c r="H49" s="12" t="s">
        <v>218</v>
      </c>
    </row>
    <row r="50">
      <c r="A50" s="13" t="s">
        <v>219</v>
      </c>
      <c r="B50" s="7" t="s">
        <v>9</v>
      </c>
      <c r="C50" s="8" t="s">
        <v>220</v>
      </c>
      <c r="D50" s="23" t="s">
        <v>221</v>
      </c>
      <c r="E50" s="17" t="s">
        <v>12</v>
      </c>
      <c r="F50" s="16" t="s">
        <v>33</v>
      </c>
      <c r="G50" s="11" t="s">
        <v>22</v>
      </c>
      <c r="H50" s="12" t="s">
        <v>222</v>
      </c>
    </row>
    <row r="51">
      <c r="A51" s="13" t="s">
        <v>223</v>
      </c>
      <c r="B51" s="7" t="s">
        <v>9</v>
      </c>
      <c r="C51" s="8" t="s">
        <v>224</v>
      </c>
      <c r="D51" s="23" t="s">
        <v>225</v>
      </c>
      <c r="E51" s="17" t="s">
        <v>12</v>
      </c>
      <c r="F51" s="16" t="s">
        <v>33</v>
      </c>
      <c r="G51" s="11" t="s">
        <v>22</v>
      </c>
      <c r="H51" s="12" t="s">
        <v>226</v>
      </c>
    </row>
    <row r="52">
      <c r="A52" s="13" t="s">
        <v>227</v>
      </c>
      <c r="B52" s="7" t="s">
        <v>128</v>
      </c>
      <c r="C52" s="8" t="s">
        <v>228</v>
      </c>
      <c r="D52" s="23" t="s">
        <v>229</v>
      </c>
      <c r="E52" s="17" t="s">
        <v>12</v>
      </c>
      <c r="F52" s="16" t="s">
        <v>33</v>
      </c>
      <c r="G52" s="11" t="s">
        <v>22</v>
      </c>
      <c r="H52" s="12" t="s">
        <v>230</v>
      </c>
    </row>
    <row r="53">
      <c r="A53" s="13" t="s">
        <v>231</v>
      </c>
      <c r="B53" s="7" t="s">
        <v>9</v>
      </c>
      <c r="C53" s="8" t="s">
        <v>232</v>
      </c>
      <c r="D53" s="23" t="s">
        <v>233</v>
      </c>
      <c r="E53" s="17" t="s">
        <v>12</v>
      </c>
      <c r="F53" s="16" t="s">
        <v>33</v>
      </c>
      <c r="G53" s="11" t="s">
        <v>22</v>
      </c>
      <c r="H53" s="12" t="s">
        <v>234</v>
      </c>
    </row>
    <row r="54">
      <c r="A54" s="13" t="s">
        <v>235</v>
      </c>
      <c r="B54" s="7" t="s">
        <v>9</v>
      </c>
      <c r="C54" s="8" t="s">
        <v>236</v>
      </c>
      <c r="D54" s="23" t="s">
        <v>237</v>
      </c>
      <c r="E54" s="17" t="s">
        <v>12</v>
      </c>
      <c r="F54" s="16" t="s">
        <v>33</v>
      </c>
      <c r="G54" s="11" t="s">
        <v>22</v>
      </c>
      <c r="H54" s="12" t="s">
        <v>238</v>
      </c>
    </row>
    <row r="55">
      <c r="A55" s="13" t="s">
        <v>239</v>
      </c>
      <c r="B55" s="7" t="s">
        <v>9</v>
      </c>
      <c r="C55" s="8" t="s">
        <v>240</v>
      </c>
      <c r="D55" s="23" t="s">
        <v>241</v>
      </c>
      <c r="E55" s="17" t="s">
        <v>12</v>
      </c>
      <c r="F55" s="16" t="s">
        <v>33</v>
      </c>
      <c r="G55" s="11" t="s">
        <v>22</v>
      </c>
      <c r="H55" s="12" t="s">
        <v>242</v>
      </c>
    </row>
    <row r="56">
      <c r="A56" s="13" t="s">
        <v>243</v>
      </c>
      <c r="B56" s="7" t="s">
        <v>9</v>
      </c>
      <c r="C56" s="8" t="s">
        <v>244</v>
      </c>
      <c r="D56" s="23" t="s">
        <v>245</v>
      </c>
      <c r="E56" s="17" t="s">
        <v>12</v>
      </c>
      <c r="F56" s="16" t="s">
        <v>33</v>
      </c>
      <c r="G56" s="11" t="s">
        <v>22</v>
      </c>
      <c r="H56" s="12" t="s">
        <v>246</v>
      </c>
    </row>
    <row r="57">
      <c r="A57" s="13" t="s">
        <v>247</v>
      </c>
      <c r="B57" s="7" t="s">
        <v>9</v>
      </c>
      <c r="C57" s="8" t="s">
        <v>248</v>
      </c>
      <c r="D57" s="23" t="s">
        <v>249</v>
      </c>
      <c r="E57" s="17" t="s">
        <v>12</v>
      </c>
      <c r="F57" s="16" t="s">
        <v>33</v>
      </c>
      <c r="G57" s="11" t="s">
        <v>22</v>
      </c>
      <c r="H57" s="12" t="s">
        <v>250</v>
      </c>
    </row>
    <row r="58">
      <c r="A58" s="13" t="s">
        <v>251</v>
      </c>
      <c r="B58" s="7" t="s">
        <v>128</v>
      </c>
      <c r="C58" s="8" t="s">
        <v>252</v>
      </c>
      <c r="D58" s="23" t="s">
        <v>253</v>
      </c>
      <c r="E58" s="17" t="s">
        <v>12</v>
      </c>
      <c r="F58" s="16" t="s">
        <v>33</v>
      </c>
      <c r="G58" s="11" t="s">
        <v>22</v>
      </c>
      <c r="H58" s="12" t="s">
        <v>254</v>
      </c>
    </row>
    <row r="59">
      <c r="A59" s="13" t="s">
        <v>255</v>
      </c>
      <c r="B59" s="7" t="s">
        <v>256</v>
      </c>
      <c r="C59" s="8" t="s">
        <v>257</v>
      </c>
      <c r="D59" s="23" t="s">
        <v>258</v>
      </c>
      <c r="E59" s="17" t="s">
        <v>12</v>
      </c>
      <c r="F59" s="16" t="s">
        <v>33</v>
      </c>
      <c r="G59" s="11" t="s">
        <v>22</v>
      </c>
      <c r="H59" s="24" t="s">
        <v>259</v>
      </c>
    </row>
    <row r="60">
      <c r="A60" s="13" t="s">
        <v>260</v>
      </c>
      <c r="B60" s="7" t="s">
        <v>256</v>
      </c>
      <c r="C60" s="8" t="s">
        <v>261</v>
      </c>
      <c r="D60" s="23" t="s">
        <v>262</v>
      </c>
      <c r="E60" s="17" t="s">
        <v>12</v>
      </c>
      <c r="F60" s="16" t="s">
        <v>33</v>
      </c>
      <c r="G60" s="11" t="s">
        <v>22</v>
      </c>
      <c r="H60" s="24" t="s">
        <v>263</v>
      </c>
    </row>
    <row r="61">
      <c r="A61" s="13" t="s">
        <v>264</v>
      </c>
      <c r="B61" s="7" t="s">
        <v>256</v>
      </c>
      <c r="C61" s="8" t="s">
        <v>265</v>
      </c>
      <c r="D61" s="23" t="s">
        <v>266</v>
      </c>
      <c r="E61" s="17" t="s">
        <v>12</v>
      </c>
      <c r="F61" s="16" t="s">
        <v>33</v>
      </c>
      <c r="G61" s="11" t="s">
        <v>22</v>
      </c>
      <c r="H61" s="24" t="s">
        <v>267</v>
      </c>
    </row>
    <row r="62">
      <c r="A62" s="13" t="s">
        <v>268</v>
      </c>
      <c r="B62" s="7" t="s">
        <v>256</v>
      </c>
      <c r="C62" s="8" t="s">
        <v>269</v>
      </c>
      <c r="D62" s="23" t="s">
        <v>270</v>
      </c>
      <c r="E62" s="17" t="s">
        <v>12</v>
      </c>
      <c r="F62" s="16" t="s">
        <v>33</v>
      </c>
      <c r="G62" s="11" t="s">
        <v>22</v>
      </c>
      <c r="H62" s="24" t="s">
        <v>271</v>
      </c>
    </row>
    <row r="63">
      <c r="A63" s="13" t="s">
        <v>272</v>
      </c>
      <c r="B63" s="7" t="s">
        <v>256</v>
      </c>
      <c r="C63" s="8" t="s">
        <v>273</v>
      </c>
      <c r="D63" s="23" t="s">
        <v>274</v>
      </c>
      <c r="E63" s="17" t="s">
        <v>12</v>
      </c>
      <c r="F63" s="16" t="s">
        <v>33</v>
      </c>
      <c r="G63" s="11" t="s">
        <v>22</v>
      </c>
      <c r="H63" s="24" t="s">
        <v>275</v>
      </c>
    </row>
    <row r="64">
      <c r="A64" s="13" t="s">
        <v>276</v>
      </c>
      <c r="B64" s="7" t="s">
        <v>256</v>
      </c>
      <c r="C64" s="8" t="s">
        <v>277</v>
      </c>
      <c r="D64" s="23" t="s">
        <v>278</v>
      </c>
      <c r="E64" s="17" t="s">
        <v>12</v>
      </c>
      <c r="F64" s="16" t="s">
        <v>33</v>
      </c>
      <c r="G64" s="11" t="s">
        <v>22</v>
      </c>
      <c r="H64" s="22" t="s">
        <v>279</v>
      </c>
    </row>
    <row r="65">
      <c r="A65" s="13" t="s">
        <v>280</v>
      </c>
      <c r="B65" s="7" t="s">
        <v>256</v>
      </c>
      <c r="C65" s="25" t="s">
        <v>281</v>
      </c>
      <c r="D65" s="23" t="s">
        <v>282</v>
      </c>
      <c r="E65" s="17" t="s">
        <v>12</v>
      </c>
      <c r="F65" s="16" t="s">
        <v>33</v>
      </c>
      <c r="G65" s="11" t="s">
        <v>22</v>
      </c>
      <c r="H65" s="22" t="s">
        <v>283</v>
      </c>
    </row>
    <row r="66">
      <c r="A66" s="13" t="s">
        <v>284</v>
      </c>
      <c r="B66" s="7" t="s">
        <v>256</v>
      </c>
      <c r="C66" s="25" t="s">
        <v>285</v>
      </c>
      <c r="D66" s="23" t="s">
        <v>286</v>
      </c>
      <c r="E66" s="17" t="s">
        <v>12</v>
      </c>
      <c r="F66" s="16" t="s">
        <v>33</v>
      </c>
      <c r="G66" s="11" t="s">
        <v>22</v>
      </c>
      <c r="H66" s="22" t="s">
        <v>287</v>
      </c>
    </row>
    <row r="67">
      <c r="A67" s="13" t="s">
        <v>288</v>
      </c>
      <c r="B67" s="7" t="s">
        <v>256</v>
      </c>
      <c r="C67" s="25" t="s">
        <v>289</v>
      </c>
      <c r="D67" s="23" t="s">
        <v>290</v>
      </c>
      <c r="E67" s="17" t="s">
        <v>12</v>
      </c>
      <c r="F67" s="16" t="s">
        <v>33</v>
      </c>
      <c r="G67" s="11" t="s">
        <v>22</v>
      </c>
      <c r="H67" s="22" t="s">
        <v>291</v>
      </c>
    </row>
    <row r="68">
      <c r="A68" s="13" t="s">
        <v>292</v>
      </c>
      <c r="B68" s="7" t="s">
        <v>256</v>
      </c>
      <c r="C68" s="8" t="s">
        <v>293</v>
      </c>
      <c r="D68" s="23" t="s">
        <v>294</v>
      </c>
      <c r="E68" s="17" t="s">
        <v>12</v>
      </c>
      <c r="F68" s="16" t="s">
        <v>33</v>
      </c>
      <c r="G68" s="11" t="s">
        <v>22</v>
      </c>
      <c r="H68" s="22" t="s">
        <v>295</v>
      </c>
    </row>
    <row r="69">
      <c r="A69" s="13" t="s">
        <v>296</v>
      </c>
      <c r="B69" s="7" t="s">
        <v>256</v>
      </c>
      <c r="C69" s="8" t="s">
        <v>297</v>
      </c>
      <c r="D69" s="23" t="s">
        <v>298</v>
      </c>
      <c r="E69" s="17" t="s">
        <v>12</v>
      </c>
      <c r="F69" s="16" t="s">
        <v>33</v>
      </c>
      <c r="G69" s="11" t="s">
        <v>22</v>
      </c>
      <c r="H69" s="22" t="s">
        <v>299</v>
      </c>
    </row>
    <row r="70">
      <c r="A70" s="13" t="s">
        <v>300</v>
      </c>
      <c r="B70" s="7" t="s">
        <v>256</v>
      </c>
      <c r="C70" s="8" t="s">
        <v>301</v>
      </c>
      <c r="D70" s="23" t="s">
        <v>302</v>
      </c>
      <c r="E70" s="17" t="s">
        <v>12</v>
      </c>
      <c r="F70" s="16" t="s">
        <v>33</v>
      </c>
      <c r="G70" s="11" t="s">
        <v>22</v>
      </c>
      <c r="H70" s="26"/>
    </row>
    <row r="71">
      <c r="A71" s="13" t="s">
        <v>303</v>
      </c>
      <c r="B71" s="27" t="s">
        <v>304</v>
      </c>
      <c r="C71" s="8" t="s">
        <v>305</v>
      </c>
      <c r="D71" s="23" t="s">
        <v>306</v>
      </c>
      <c r="E71" s="17" t="s">
        <v>12</v>
      </c>
      <c r="F71" s="16" t="s">
        <v>33</v>
      </c>
      <c r="G71" s="11" t="s">
        <v>22</v>
      </c>
      <c r="H71" s="22" t="s">
        <v>307</v>
      </c>
    </row>
    <row r="72">
      <c r="A72" s="13" t="s">
        <v>308</v>
      </c>
      <c r="B72" s="27" t="s">
        <v>304</v>
      </c>
      <c r="C72" s="8" t="s">
        <v>309</v>
      </c>
      <c r="D72" s="23" t="s">
        <v>310</v>
      </c>
      <c r="E72" s="17" t="s">
        <v>12</v>
      </c>
      <c r="F72" s="16" t="s">
        <v>21</v>
      </c>
      <c r="G72" s="11" t="s">
        <v>22</v>
      </c>
      <c r="H72" s="22" t="s">
        <v>311</v>
      </c>
    </row>
    <row r="73">
      <c r="A73" s="13" t="s">
        <v>312</v>
      </c>
      <c r="B73" s="27" t="s">
        <v>304</v>
      </c>
      <c r="C73" s="8" t="s">
        <v>313</v>
      </c>
      <c r="D73" s="23" t="s">
        <v>314</v>
      </c>
      <c r="E73" s="17" t="s">
        <v>12</v>
      </c>
      <c r="F73" s="16" t="s">
        <v>33</v>
      </c>
      <c r="G73" s="11" t="s">
        <v>22</v>
      </c>
      <c r="H73" s="22" t="s">
        <v>315</v>
      </c>
    </row>
    <row r="74">
      <c r="A74" s="13" t="s">
        <v>316</v>
      </c>
      <c r="B74" s="27" t="s">
        <v>304</v>
      </c>
      <c r="C74" s="8" t="s">
        <v>317</v>
      </c>
      <c r="D74" s="23" t="s">
        <v>318</v>
      </c>
      <c r="E74" s="17" t="s">
        <v>12</v>
      </c>
      <c r="F74" s="16" t="s">
        <v>28</v>
      </c>
      <c r="G74" s="11" t="s">
        <v>22</v>
      </c>
      <c r="H74" s="22" t="s">
        <v>319</v>
      </c>
    </row>
    <row r="75">
      <c r="A75" s="13" t="s">
        <v>320</v>
      </c>
      <c r="B75" s="27" t="s">
        <v>304</v>
      </c>
      <c r="C75" s="8" t="s">
        <v>321</v>
      </c>
      <c r="D75" s="23" t="s">
        <v>322</v>
      </c>
      <c r="E75" s="17" t="s">
        <v>12</v>
      </c>
      <c r="F75" s="16" t="s">
        <v>33</v>
      </c>
      <c r="G75" s="11" t="s">
        <v>22</v>
      </c>
      <c r="H75" s="22" t="s">
        <v>323</v>
      </c>
    </row>
    <row r="76">
      <c r="A76" s="13" t="s">
        <v>324</v>
      </c>
      <c r="B76" s="27" t="s">
        <v>304</v>
      </c>
      <c r="C76" s="8" t="s">
        <v>325</v>
      </c>
      <c r="D76" s="23" t="s">
        <v>326</v>
      </c>
      <c r="E76" s="17" t="s">
        <v>12</v>
      </c>
      <c r="F76" s="16" t="s">
        <v>33</v>
      </c>
      <c r="G76" s="11" t="s">
        <v>22</v>
      </c>
      <c r="H76" s="22" t="s">
        <v>327</v>
      </c>
    </row>
    <row r="77">
      <c r="A77" s="13" t="s">
        <v>328</v>
      </c>
      <c r="B77" s="27" t="s">
        <v>123</v>
      </c>
      <c r="C77" s="8" t="s">
        <v>329</v>
      </c>
      <c r="D77" s="23" t="s">
        <v>330</v>
      </c>
      <c r="E77" s="17" t="s">
        <v>12</v>
      </c>
      <c r="F77" s="16" t="s">
        <v>33</v>
      </c>
      <c r="G77" s="11" t="s">
        <v>22</v>
      </c>
      <c r="H77" s="22" t="s">
        <v>331</v>
      </c>
    </row>
    <row r="78">
      <c r="A78" s="13" t="s">
        <v>332</v>
      </c>
      <c r="B78" s="27" t="s">
        <v>304</v>
      </c>
      <c r="C78" s="8" t="s">
        <v>333</v>
      </c>
      <c r="D78" s="23" t="s">
        <v>334</v>
      </c>
      <c r="E78" s="17" t="s">
        <v>12</v>
      </c>
      <c r="F78" s="16" t="s">
        <v>21</v>
      </c>
      <c r="G78" s="11" t="s">
        <v>22</v>
      </c>
      <c r="H78" s="22" t="s">
        <v>335</v>
      </c>
    </row>
    <row r="79">
      <c r="A79" s="13" t="s">
        <v>336</v>
      </c>
      <c r="B79" s="27" t="s">
        <v>304</v>
      </c>
      <c r="C79" s="8" t="s">
        <v>337</v>
      </c>
      <c r="D79" s="23" t="s">
        <v>338</v>
      </c>
      <c r="E79" s="17" t="s">
        <v>12</v>
      </c>
      <c r="F79" s="16" t="s">
        <v>33</v>
      </c>
      <c r="G79" s="11" t="s">
        <v>22</v>
      </c>
      <c r="H79" s="22" t="s">
        <v>339</v>
      </c>
    </row>
    <row r="80">
      <c r="A80" s="13" t="s">
        <v>340</v>
      </c>
      <c r="B80" s="27" t="s">
        <v>304</v>
      </c>
      <c r="C80" s="8" t="s">
        <v>341</v>
      </c>
      <c r="D80" s="23" t="s">
        <v>342</v>
      </c>
      <c r="E80" s="17" t="s">
        <v>12</v>
      </c>
      <c r="F80" s="16" t="s">
        <v>33</v>
      </c>
      <c r="G80" s="11" t="s">
        <v>22</v>
      </c>
      <c r="H80" s="22" t="s">
        <v>343</v>
      </c>
    </row>
    <row r="81">
      <c r="A81" s="13" t="s">
        <v>344</v>
      </c>
      <c r="B81" s="27" t="s">
        <v>304</v>
      </c>
      <c r="C81" s="8" t="s">
        <v>345</v>
      </c>
      <c r="D81" s="23" t="s">
        <v>346</v>
      </c>
      <c r="E81" s="17" t="s">
        <v>12</v>
      </c>
      <c r="F81" s="16" t="s">
        <v>33</v>
      </c>
      <c r="G81" s="11" t="s">
        <v>22</v>
      </c>
      <c r="H81" s="22" t="s">
        <v>347</v>
      </c>
    </row>
    <row r="82">
      <c r="A82" s="13" t="s">
        <v>348</v>
      </c>
      <c r="B82" s="27" t="s">
        <v>304</v>
      </c>
      <c r="C82" s="8" t="s">
        <v>349</v>
      </c>
      <c r="D82" s="23" t="s">
        <v>350</v>
      </c>
      <c r="E82" s="17" t="s">
        <v>12</v>
      </c>
      <c r="F82" s="16" t="s">
        <v>21</v>
      </c>
      <c r="G82" s="11" t="s">
        <v>22</v>
      </c>
      <c r="H82" s="22" t="s">
        <v>351</v>
      </c>
    </row>
    <row r="83">
      <c r="A83" s="13" t="s">
        <v>352</v>
      </c>
      <c r="B83" s="27" t="s">
        <v>304</v>
      </c>
      <c r="C83" s="8" t="s">
        <v>353</v>
      </c>
      <c r="D83" s="23" t="s">
        <v>354</v>
      </c>
      <c r="E83" s="17" t="s">
        <v>12</v>
      </c>
      <c r="F83" s="16" t="s">
        <v>33</v>
      </c>
      <c r="G83" s="11" t="s">
        <v>22</v>
      </c>
      <c r="H83" s="22" t="s">
        <v>355</v>
      </c>
    </row>
    <row r="84">
      <c r="A84" s="6" t="s">
        <v>356</v>
      </c>
      <c r="B84" s="27" t="s">
        <v>304</v>
      </c>
      <c r="C84" s="8" t="s">
        <v>357</v>
      </c>
      <c r="D84" s="23" t="s">
        <v>358</v>
      </c>
      <c r="E84" s="17" t="s">
        <v>12</v>
      </c>
      <c r="F84" s="16" t="s">
        <v>33</v>
      </c>
      <c r="G84" s="11" t="s">
        <v>22</v>
      </c>
      <c r="H84" s="22" t="s">
        <v>359</v>
      </c>
    </row>
    <row r="85">
      <c r="A85" s="13" t="s">
        <v>360</v>
      </c>
      <c r="B85" s="27" t="s">
        <v>304</v>
      </c>
      <c r="C85" s="8" t="s">
        <v>361</v>
      </c>
      <c r="D85" s="23" t="s">
        <v>362</v>
      </c>
      <c r="E85" s="17" t="s">
        <v>12</v>
      </c>
      <c r="F85" s="16" t="s">
        <v>33</v>
      </c>
      <c r="G85" s="11" t="s">
        <v>22</v>
      </c>
      <c r="H85" s="22" t="s">
        <v>363</v>
      </c>
    </row>
    <row r="86">
      <c r="A86" s="13" t="s">
        <v>364</v>
      </c>
      <c r="B86" s="27" t="s">
        <v>304</v>
      </c>
      <c r="C86" s="8" t="s">
        <v>365</v>
      </c>
      <c r="D86" s="23" t="s">
        <v>366</v>
      </c>
      <c r="E86" s="17" t="s">
        <v>12</v>
      </c>
      <c r="F86" s="16" t="s">
        <v>21</v>
      </c>
      <c r="G86" s="11" t="s">
        <v>22</v>
      </c>
      <c r="H86" s="22" t="s">
        <v>367</v>
      </c>
    </row>
    <row r="87">
      <c r="A87" s="13" t="s">
        <v>368</v>
      </c>
      <c r="B87" s="27" t="s">
        <v>304</v>
      </c>
      <c r="C87" s="8" t="s">
        <v>369</v>
      </c>
      <c r="D87" s="23" t="s">
        <v>370</v>
      </c>
      <c r="E87" s="17" t="s">
        <v>12</v>
      </c>
      <c r="F87" s="16" t="s">
        <v>33</v>
      </c>
      <c r="G87" s="11" t="s">
        <v>22</v>
      </c>
      <c r="H87" s="22" t="s">
        <v>371</v>
      </c>
    </row>
    <row r="88">
      <c r="A88" s="13" t="s">
        <v>372</v>
      </c>
      <c r="B88" s="27" t="s">
        <v>304</v>
      </c>
      <c r="C88" s="8" t="s">
        <v>373</v>
      </c>
      <c r="D88" s="23" t="s">
        <v>374</v>
      </c>
      <c r="E88" s="17" t="s">
        <v>12</v>
      </c>
      <c r="F88" s="16" t="s">
        <v>21</v>
      </c>
      <c r="G88" s="11" t="s">
        <v>22</v>
      </c>
      <c r="H88" s="22" t="s">
        <v>375</v>
      </c>
    </row>
    <row r="89">
      <c r="A89" s="13" t="s">
        <v>376</v>
      </c>
      <c r="B89" s="27" t="s">
        <v>304</v>
      </c>
      <c r="C89" s="8" t="s">
        <v>377</v>
      </c>
      <c r="D89" s="23" t="s">
        <v>378</v>
      </c>
      <c r="E89" s="17" t="s">
        <v>12</v>
      </c>
      <c r="F89" s="16" t="s">
        <v>33</v>
      </c>
      <c r="G89" s="11" t="s">
        <v>22</v>
      </c>
      <c r="H89" s="22" t="s">
        <v>379</v>
      </c>
    </row>
    <row r="90">
      <c r="A90" s="13" t="s">
        <v>380</v>
      </c>
      <c r="B90" s="27" t="s">
        <v>123</v>
      </c>
      <c r="C90" s="8" t="s">
        <v>381</v>
      </c>
      <c r="D90" s="23" t="s">
        <v>382</v>
      </c>
      <c r="E90" s="17" t="s">
        <v>12</v>
      </c>
      <c r="F90" s="16" t="s">
        <v>13</v>
      </c>
      <c r="G90" s="11" t="s">
        <v>22</v>
      </c>
      <c r="H90" s="22" t="s">
        <v>383</v>
      </c>
    </row>
    <row r="91">
      <c r="A91" s="13" t="s">
        <v>384</v>
      </c>
      <c r="B91" s="27" t="s">
        <v>304</v>
      </c>
      <c r="C91" s="8" t="s">
        <v>385</v>
      </c>
      <c r="D91" s="23" t="s">
        <v>386</v>
      </c>
      <c r="E91" s="17" t="s">
        <v>12</v>
      </c>
      <c r="F91" s="16" t="s">
        <v>21</v>
      </c>
      <c r="G91" s="11" t="s">
        <v>22</v>
      </c>
      <c r="H91" s="22" t="s">
        <v>387</v>
      </c>
    </row>
    <row r="92">
      <c r="A92" s="13" t="s">
        <v>388</v>
      </c>
      <c r="B92" s="27" t="s">
        <v>304</v>
      </c>
      <c r="C92" s="8" t="s">
        <v>389</v>
      </c>
      <c r="D92" s="23" t="s">
        <v>390</v>
      </c>
      <c r="E92" s="17" t="s">
        <v>12</v>
      </c>
      <c r="F92" s="16" t="s">
        <v>33</v>
      </c>
      <c r="G92" s="11" t="s">
        <v>22</v>
      </c>
      <c r="H92" s="22" t="s">
        <v>391</v>
      </c>
    </row>
    <row r="93">
      <c r="A93" s="13" t="s">
        <v>392</v>
      </c>
      <c r="B93" s="27" t="s">
        <v>304</v>
      </c>
      <c r="C93" s="8" t="s">
        <v>393</v>
      </c>
      <c r="D93" s="23" t="s">
        <v>394</v>
      </c>
      <c r="E93" s="17" t="s">
        <v>12</v>
      </c>
      <c r="F93" s="16" t="s">
        <v>13</v>
      </c>
      <c r="G93" s="11" t="s">
        <v>22</v>
      </c>
      <c r="H93" s="22" t="s">
        <v>395</v>
      </c>
    </row>
    <row r="94">
      <c r="A94" s="6" t="s">
        <v>396</v>
      </c>
      <c r="B94" s="27" t="s">
        <v>304</v>
      </c>
      <c r="C94" s="8" t="s">
        <v>397</v>
      </c>
      <c r="D94" s="23" t="s">
        <v>398</v>
      </c>
      <c r="E94" s="17" t="s">
        <v>12</v>
      </c>
      <c r="F94" s="16" t="s">
        <v>33</v>
      </c>
      <c r="G94" s="11" t="s">
        <v>22</v>
      </c>
      <c r="H94" s="22" t="s">
        <v>399</v>
      </c>
    </row>
    <row r="95">
      <c r="A95" s="28" t="s">
        <v>400</v>
      </c>
      <c r="B95" s="27" t="s">
        <v>118</v>
      </c>
      <c r="C95" s="7" t="s">
        <v>401</v>
      </c>
      <c r="D95" s="20" t="s">
        <v>402</v>
      </c>
      <c r="E95" s="17" t="s">
        <v>12</v>
      </c>
      <c r="F95" s="16" t="s">
        <v>33</v>
      </c>
      <c r="G95" s="11" t="s">
        <v>22</v>
      </c>
      <c r="H95" s="18"/>
      <c r="I95" s="29"/>
      <c r="J95" s="29"/>
      <c r="K95" s="29"/>
      <c r="L95" s="29"/>
      <c r="M95" s="29"/>
      <c r="N95" s="29"/>
      <c r="O95" s="29"/>
      <c r="P95" s="29"/>
      <c r="Q95" s="29"/>
      <c r="R95" s="29"/>
      <c r="S95" s="29"/>
      <c r="T95" s="29"/>
      <c r="U95" s="29"/>
    </row>
    <row r="96">
      <c r="A96" s="28" t="s">
        <v>403</v>
      </c>
      <c r="B96" s="27" t="s">
        <v>157</v>
      </c>
      <c r="C96" s="8" t="s">
        <v>404</v>
      </c>
      <c r="D96" s="23" t="s">
        <v>405</v>
      </c>
      <c r="E96" s="17" t="s">
        <v>12</v>
      </c>
      <c r="F96" s="16" t="s">
        <v>33</v>
      </c>
      <c r="G96" s="11" t="s">
        <v>22</v>
      </c>
      <c r="H96" s="13"/>
    </row>
    <row r="97">
      <c r="A97" s="28" t="s">
        <v>406</v>
      </c>
      <c r="B97" s="27" t="s">
        <v>105</v>
      </c>
      <c r="C97" s="8" t="s">
        <v>407</v>
      </c>
      <c r="D97" s="23" t="s">
        <v>408</v>
      </c>
      <c r="E97" s="17" t="s">
        <v>12</v>
      </c>
      <c r="F97" s="16" t="s">
        <v>33</v>
      </c>
      <c r="G97" s="11" t="s">
        <v>22</v>
      </c>
      <c r="H97" s="13"/>
    </row>
    <row r="98">
      <c r="A98" s="28" t="s">
        <v>409</v>
      </c>
      <c r="B98" s="27" t="s">
        <v>410</v>
      </c>
      <c r="C98" s="8" t="s">
        <v>411</v>
      </c>
      <c r="D98" s="23" t="s">
        <v>412</v>
      </c>
      <c r="E98" s="17" t="s">
        <v>12</v>
      </c>
      <c r="F98" s="16" t="s">
        <v>33</v>
      </c>
      <c r="G98" s="11" t="s">
        <v>22</v>
      </c>
      <c r="H98" s="13"/>
    </row>
    <row r="99">
      <c r="A99" s="28" t="s">
        <v>413</v>
      </c>
      <c r="B99" s="27" t="s">
        <v>118</v>
      </c>
      <c r="C99" s="8" t="s">
        <v>414</v>
      </c>
      <c r="D99" s="23" t="s">
        <v>415</v>
      </c>
      <c r="E99" s="17" t="s">
        <v>12</v>
      </c>
      <c r="F99" s="16" t="s">
        <v>33</v>
      </c>
      <c r="G99" s="11" t="s">
        <v>22</v>
      </c>
      <c r="H99" s="13"/>
    </row>
    <row r="100">
      <c r="A100" s="28" t="s">
        <v>416</v>
      </c>
      <c r="B100" s="27" t="s">
        <v>417</v>
      </c>
      <c r="C100" s="8" t="s">
        <v>418</v>
      </c>
      <c r="D100" s="23" t="s">
        <v>419</v>
      </c>
      <c r="E100" s="17" t="s">
        <v>12</v>
      </c>
      <c r="F100" s="16" t="s">
        <v>33</v>
      </c>
      <c r="G100" s="11" t="s">
        <v>22</v>
      </c>
      <c r="H100" s="13"/>
    </row>
    <row r="101">
      <c r="A101" s="28" t="s">
        <v>420</v>
      </c>
      <c r="B101" s="28" t="s">
        <v>421</v>
      </c>
      <c r="C101" s="8" t="s">
        <v>422</v>
      </c>
      <c r="D101" s="23" t="s">
        <v>423</v>
      </c>
      <c r="E101" s="17" t="s">
        <v>12</v>
      </c>
      <c r="F101" s="16" t="s">
        <v>33</v>
      </c>
      <c r="G101" s="11" t="s">
        <v>22</v>
      </c>
      <c r="H101" s="13"/>
    </row>
    <row r="102">
      <c r="A102" s="28" t="s">
        <v>424</v>
      </c>
      <c r="B102" s="27" t="s">
        <v>417</v>
      </c>
      <c r="C102" s="8" t="s">
        <v>425</v>
      </c>
      <c r="D102" s="23" t="s">
        <v>425</v>
      </c>
      <c r="E102" s="17" t="s">
        <v>12</v>
      </c>
      <c r="F102" s="16" t="s">
        <v>33</v>
      </c>
      <c r="G102" s="11" t="s">
        <v>22</v>
      </c>
      <c r="H102" s="13"/>
    </row>
    <row r="103">
      <c r="A103" s="28" t="s">
        <v>426</v>
      </c>
      <c r="B103" s="28" t="s">
        <v>417</v>
      </c>
      <c r="C103" s="8" t="s">
        <v>427</v>
      </c>
      <c r="D103" s="23" t="s">
        <v>428</v>
      </c>
      <c r="E103" s="17" t="s">
        <v>12</v>
      </c>
      <c r="F103" s="16" t="s">
        <v>33</v>
      </c>
      <c r="G103" s="11" t="s">
        <v>22</v>
      </c>
      <c r="H103" s="13"/>
    </row>
    <row r="104">
      <c r="A104" s="28" t="s">
        <v>429</v>
      </c>
      <c r="B104" s="27" t="s">
        <v>105</v>
      </c>
      <c r="C104" s="8" t="s">
        <v>430</v>
      </c>
      <c r="D104" s="23" t="s">
        <v>431</v>
      </c>
      <c r="E104" s="17" t="s">
        <v>12</v>
      </c>
      <c r="F104" s="16" t="s">
        <v>33</v>
      </c>
      <c r="G104" s="11" t="s">
        <v>22</v>
      </c>
      <c r="H104" s="13"/>
    </row>
    <row r="105">
      <c r="A105" s="28" t="s">
        <v>432</v>
      </c>
      <c r="B105" s="28" t="s">
        <v>9</v>
      </c>
      <c r="C105" s="8" t="s">
        <v>433</v>
      </c>
      <c r="D105" s="23" t="s">
        <v>434</v>
      </c>
      <c r="E105" s="17" t="s">
        <v>12</v>
      </c>
      <c r="F105" s="16" t="s">
        <v>33</v>
      </c>
      <c r="G105" s="11" t="s">
        <v>22</v>
      </c>
      <c r="H105" s="13"/>
    </row>
    <row r="106">
      <c r="A106" s="28" t="s">
        <v>435</v>
      </c>
      <c r="B106" s="27" t="s">
        <v>436</v>
      </c>
      <c r="C106" s="8" t="s">
        <v>437</v>
      </c>
      <c r="D106" s="23" t="s">
        <v>438</v>
      </c>
      <c r="E106" s="17" t="s">
        <v>12</v>
      </c>
      <c r="F106" s="16" t="s">
        <v>33</v>
      </c>
      <c r="G106" s="11" t="s">
        <v>22</v>
      </c>
      <c r="H106" s="13"/>
    </row>
    <row r="107">
      <c r="A107" s="28" t="s">
        <v>439</v>
      </c>
      <c r="B107" s="28" t="s">
        <v>9</v>
      </c>
      <c r="C107" s="8" t="s">
        <v>440</v>
      </c>
      <c r="D107" s="23" t="s">
        <v>441</v>
      </c>
      <c r="E107" s="17" t="s">
        <v>12</v>
      </c>
      <c r="F107" s="16" t="s">
        <v>33</v>
      </c>
      <c r="G107" s="11" t="s">
        <v>22</v>
      </c>
      <c r="H107" s="13"/>
    </row>
    <row r="108">
      <c r="A108" s="28" t="s">
        <v>442</v>
      </c>
      <c r="B108" s="28" t="s">
        <v>443</v>
      </c>
      <c r="C108" s="8" t="s">
        <v>444</v>
      </c>
      <c r="D108" s="23" t="s">
        <v>445</v>
      </c>
      <c r="E108" s="17" t="s">
        <v>12</v>
      </c>
      <c r="F108" s="16" t="s">
        <v>33</v>
      </c>
      <c r="G108" s="11" t="s">
        <v>22</v>
      </c>
      <c r="H108" s="13"/>
    </row>
    <row r="109">
      <c r="A109" s="28" t="s">
        <v>446</v>
      </c>
      <c r="B109" s="28" t="s">
        <v>443</v>
      </c>
      <c r="C109" s="8" t="s">
        <v>447</v>
      </c>
      <c r="D109" s="23" t="s">
        <v>448</v>
      </c>
      <c r="E109" s="17" t="s">
        <v>12</v>
      </c>
      <c r="F109" s="16" t="s">
        <v>33</v>
      </c>
      <c r="G109" s="11" t="s">
        <v>22</v>
      </c>
      <c r="H109" s="13"/>
    </row>
    <row r="110">
      <c r="A110" s="28" t="s">
        <v>449</v>
      </c>
      <c r="B110" s="28" t="s">
        <v>450</v>
      </c>
      <c r="C110" s="23" t="s">
        <v>451</v>
      </c>
      <c r="D110" s="23" t="s">
        <v>451</v>
      </c>
      <c r="E110" s="17" t="s">
        <v>12</v>
      </c>
      <c r="F110" s="16" t="s">
        <v>33</v>
      </c>
      <c r="G110" s="11" t="s">
        <v>22</v>
      </c>
      <c r="H110" s="13"/>
    </row>
    <row r="111">
      <c r="A111" s="28" t="s">
        <v>452</v>
      </c>
      <c r="B111" s="27" t="s">
        <v>417</v>
      </c>
      <c r="C111" s="23" t="s">
        <v>453</v>
      </c>
      <c r="D111" s="23" t="s">
        <v>453</v>
      </c>
      <c r="E111" s="17" t="s">
        <v>12</v>
      </c>
      <c r="F111" s="16" t="s">
        <v>33</v>
      </c>
      <c r="G111" s="11" t="s">
        <v>22</v>
      </c>
      <c r="H111" s="13"/>
    </row>
    <row r="112">
      <c r="A112" s="28" t="s">
        <v>454</v>
      </c>
      <c r="B112" s="28" t="s">
        <v>199</v>
      </c>
      <c r="C112" s="23" t="s">
        <v>455</v>
      </c>
      <c r="D112" s="23" t="s">
        <v>455</v>
      </c>
      <c r="E112" s="17" t="s">
        <v>12</v>
      </c>
      <c r="F112" s="16" t="s">
        <v>33</v>
      </c>
      <c r="G112" s="11" t="s">
        <v>22</v>
      </c>
      <c r="H112" s="13"/>
    </row>
    <row r="113">
      <c r="A113" s="28" t="s">
        <v>456</v>
      </c>
      <c r="B113" s="27" t="s">
        <v>118</v>
      </c>
      <c r="C113" s="23" t="s">
        <v>457</v>
      </c>
      <c r="D113" s="23" t="s">
        <v>457</v>
      </c>
      <c r="E113" s="17" t="s">
        <v>12</v>
      </c>
      <c r="F113" s="16" t="s">
        <v>33</v>
      </c>
      <c r="G113" s="11" t="s">
        <v>22</v>
      </c>
      <c r="H113" s="13"/>
    </row>
    <row r="114">
      <c r="A114" s="28" t="s">
        <v>458</v>
      </c>
      <c r="B114" s="27" t="s">
        <v>256</v>
      </c>
      <c r="C114" s="23" t="s">
        <v>459</v>
      </c>
      <c r="D114" s="23" t="s">
        <v>459</v>
      </c>
      <c r="E114" s="17" t="s">
        <v>12</v>
      </c>
      <c r="F114" s="16" t="s">
        <v>33</v>
      </c>
      <c r="G114" s="11" t="s">
        <v>22</v>
      </c>
      <c r="H114" s="13"/>
    </row>
    <row r="115">
      <c r="A115" s="28" t="s">
        <v>460</v>
      </c>
      <c r="B115" s="27" t="s">
        <v>304</v>
      </c>
      <c r="C115" s="23" t="s">
        <v>461</v>
      </c>
      <c r="D115" s="23" t="s">
        <v>461</v>
      </c>
      <c r="E115" s="17" t="s">
        <v>12</v>
      </c>
      <c r="F115" s="16" t="s">
        <v>33</v>
      </c>
      <c r="G115" s="11" t="s">
        <v>22</v>
      </c>
      <c r="H115" s="13"/>
    </row>
    <row r="116">
      <c r="A116" s="28" t="s">
        <v>462</v>
      </c>
      <c r="B116" s="28" t="s">
        <v>436</v>
      </c>
      <c r="C116" s="23" t="s">
        <v>463</v>
      </c>
      <c r="D116" s="23" t="s">
        <v>463</v>
      </c>
      <c r="E116" s="17" t="s">
        <v>12</v>
      </c>
      <c r="F116" s="16" t="s">
        <v>33</v>
      </c>
      <c r="G116" s="11" t="s">
        <v>22</v>
      </c>
      <c r="H116" s="13"/>
    </row>
    <row r="117">
      <c r="A117" s="28" t="s">
        <v>464</v>
      </c>
      <c r="B117" s="27" t="s">
        <v>118</v>
      </c>
      <c r="C117" s="23" t="s">
        <v>465</v>
      </c>
      <c r="D117" s="23" t="s">
        <v>465</v>
      </c>
      <c r="E117" s="17" t="s">
        <v>12</v>
      </c>
      <c r="F117" s="16" t="s">
        <v>33</v>
      </c>
      <c r="G117" s="11" t="s">
        <v>22</v>
      </c>
      <c r="H117" s="13"/>
    </row>
    <row r="118">
      <c r="A118" s="28" t="s">
        <v>466</v>
      </c>
      <c r="B118" s="27" t="s">
        <v>304</v>
      </c>
      <c r="C118" s="23" t="s">
        <v>467</v>
      </c>
      <c r="D118" s="23" t="s">
        <v>467</v>
      </c>
      <c r="E118" s="17" t="s">
        <v>12</v>
      </c>
      <c r="F118" s="16" t="s">
        <v>33</v>
      </c>
      <c r="G118" s="11" t="s">
        <v>22</v>
      </c>
      <c r="H118" s="13"/>
    </row>
    <row r="119">
      <c r="A119" s="28" t="s">
        <v>468</v>
      </c>
      <c r="B119" s="27" t="s">
        <v>157</v>
      </c>
      <c r="C119" s="23" t="s">
        <v>469</v>
      </c>
      <c r="D119" s="23" t="s">
        <v>469</v>
      </c>
      <c r="E119" s="17" t="s">
        <v>12</v>
      </c>
      <c r="F119" s="16" t="s">
        <v>33</v>
      </c>
      <c r="G119" s="11" t="s">
        <v>22</v>
      </c>
      <c r="H119" s="13"/>
    </row>
    <row r="120">
      <c r="A120" s="28" t="s">
        <v>470</v>
      </c>
      <c r="B120" s="28" t="s">
        <v>471</v>
      </c>
      <c r="C120" s="23" t="s">
        <v>472</v>
      </c>
      <c r="D120" s="23" t="s">
        <v>472</v>
      </c>
      <c r="E120" s="17" t="s">
        <v>12</v>
      </c>
      <c r="F120" s="16" t="s">
        <v>33</v>
      </c>
      <c r="G120" s="11" t="s">
        <v>22</v>
      </c>
      <c r="H120" s="13"/>
    </row>
    <row r="121">
      <c r="A121" s="28" t="s">
        <v>473</v>
      </c>
      <c r="B121" s="27" t="s">
        <v>118</v>
      </c>
      <c r="C121" s="23" t="s">
        <v>474</v>
      </c>
      <c r="D121" s="23" t="s">
        <v>474</v>
      </c>
      <c r="E121" s="17" t="s">
        <v>12</v>
      </c>
      <c r="F121" s="16" t="s">
        <v>33</v>
      </c>
      <c r="G121" s="11" t="s">
        <v>22</v>
      </c>
      <c r="H121" s="13"/>
    </row>
    <row r="122">
      <c r="A122" s="28" t="s">
        <v>475</v>
      </c>
      <c r="B122" s="27" t="s">
        <v>118</v>
      </c>
      <c r="C122" s="23" t="s">
        <v>476</v>
      </c>
      <c r="D122" s="23" t="s">
        <v>476</v>
      </c>
      <c r="E122" s="17" t="s">
        <v>12</v>
      </c>
      <c r="F122" s="16" t="s">
        <v>33</v>
      </c>
      <c r="G122" s="11" t="s">
        <v>22</v>
      </c>
      <c r="H122" s="13"/>
    </row>
    <row r="123">
      <c r="A123" s="28" t="s">
        <v>477</v>
      </c>
      <c r="B123" s="27" t="s">
        <v>118</v>
      </c>
      <c r="C123" s="23" t="s">
        <v>478</v>
      </c>
      <c r="D123" s="23" t="s">
        <v>478</v>
      </c>
      <c r="E123" s="17" t="s">
        <v>12</v>
      </c>
      <c r="F123" s="16" t="s">
        <v>33</v>
      </c>
      <c r="G123" s="11" t="s">
        <v>22</v>
      </c>
      <c r="H123" s="13"/>
    </row>
    <row r="124">
      <c r="A124" s="28" t="s">
        <v>479</v>
      </c>
      <c r="B124" s="27" t="s">
        <v>118</v>
      </c>
      <c r="C124" s="23" t="s">
        <v>480</v>
      </c>
      <c r="D124" s="23" t="s">
        <v>480</v>
      </c>
      <c r="E124" s="17" t="s">
        <v>12</v>
      </c>
      <c r="F124" s="16" t="s">
        <v>33</v>
      </c>
      <c r="G124" s="11" t="s">
        <v>22</v>
      </c>
      <c r="H124" s="13"/>
    </row>
    <row r="125">
      <c r="A125" s="28" t="s">
        <v>481</v>
      </c>
      <c r="B125" s="28" t="s">
        <v>9</v>
      </c>
      <c r="C125" s="23" t="s">
        <v>482</v>
      </c>
      <c r="D125" s="23" t="s">
        <v>482</v>
      </c>
      <c r="E125" s="17" t="s">
        <v>12</v>
      </c>
      <c r="F125" s="16" t="s">
        <v>33</v>
      </c>
      <c r="G125" s="11" t="s">
        <v>22</v>
      </c>
      <c r="H125" s="13"/>
    </row>
    <row r="126">
      <c r="A126" s="28" t="s">
        <v>483</v>
      </c>
      <c r="B126" s="28" t="s">
        <v>484</v>
      </c>
      <c r="C126" s="23" t="s">
        <v>485</v>
      </c>
      <c r="D126" s="23" t="s">
        <v>485</v>
      </c>
      <c r="E126" s="17" t="s">
        <v>12</v>
      </c>
      <c r="F126" s="16" t="s">
        <v>33</v>
      </c>
      <c r="G126" s="11" t="s">
        <v>22</v>
      </c>
      <c r="H126" s="13"/>
    </row>
    <row r="127">
      <c r="A127" s="28" t="s">
        <v>486</v>
      </c>
      <c r="B127" s="27" t="s">
        <v>157</v>
      </c>
      <c r="C127" s="23" t="s">
        <v>487</v>
      </c>
      <c r="D127" s="23" t="s">
        <v>487</v>
      </c>
      <c r="E127" s="17" t="s">
        <v>12</v>
      </c>
      <c r="F127" s="16" t="s">
        <v>33</v>
      </c>
      <c r="G127" s="11" t="s">
        <v>22</v>
      </c>
      <c r="H127" s="13"/>
    </row>
    <row r="128">
      <c r="A128" s="28" t="s">
        <v>488</v>
      </c>
      <c r="B128" s="28" t="s">
        <v>471</v>
      </c>
      <c r="C128" s="23" t="s">
        <v>489</v>
      </c>
      <c r="D128" s="23" t="s">
        <v>489</v>
      </c>
      <c r="E128" s="17" t="s">
        <v>12</v>
      </c>
      <c r="F128" s="16" t="s">
        <v>33</v>
      </c>
      <c r="G128" s="11" t="s">
        <v>22</v>
      </c>
      <c r="H128" s="13"/>
    </row>
    <row r="129">
      <c r="A129" s="28" t="s">
        <v>490</v>
      </c>
      <c r="B129" s="28" t="s">
        <v>491</v>
      </c>
      <c r="C129" s="23" t="s">
        <v>492</v>
      </c>
      <c r="D129" s="23" t="s">
        <v>492</v>
      </c>
      <c r="E129" s="17" t="s">
        <v>12</v>
      </c>
      <c r="F129" s="16" t="s">
        <v>33</v>
      </c>
      <c r="G129" s="11" t="s">
        <v>22</v>
      </c>
      <c r="H129" s="13"/>
    </row>
    <row r="130">
      <c r="A130" s="28" t="s">
        <v>493</v>
      </c>
      <c r="B130" s="27" t="s">
        <v>118</v>
      </c>
      <c r="C130" s="23" t="s">
        <v>494</v>
      </c>
      <c r="D130" s="23" t="s">
        <v>494</v>
      </c>
      <c r="E130" s="17" t="s">
        <v>12</v>
      </c>
      <c r="F130" s="16" t="s">
        <v>33</v>
      </c>
      <c r="G130" s="11" t="s">
        <v>22</v>
      </c>
      <c r="H130" s="13"/>
    </row>
    <row r="131">
      <c r="A131" s="28" t="s">
        <v>495</v>
      </c>
      <c r="B131" s="28" t="s">
        <v>199</v>
      </c>
      <c r="C131" s="23" t="s">
        <v>496</v>
      </c>
      <c r="D131" s="23" t="s">
        <v>496</v>
      </c>
      <c r="E131" s="17" t="s">
        <v>12</v>
      </c>
      <c r="F131" s="16" t="s">
        <v>33</v>
      </c>
      <c r="G131" s="11" t="s">
        <v>22</v>
      </c>
      <c r="H131" s="13"/>
    </row>
    <row r="132">
      <c r="A132" s="28" t="s">
        <v>497</v>
      </c>
      <c r="B132" s="28" t="s">
        <v>118</v>
      </c>
      <c r="C132" s="23" t="s">
        <v>498</v>
      </c>
      <c r="D132" s="23" t="s">
        <v>498</v>
      </c>
      <c r="E132" s="17" t="s">
        <v>12</v>
      </c>
      <c r="F132" s="16" t="s">
        <v>33</v>
      </c>
      <c r="G132" s="11" t="s">
        <v>22</v>
      </c>
      <c r="H132" s="13"/>
    </row>
    <row r="133">
      <c r="A133" s="28" t="s">
        <v>499</v>
      </c>
      <c r="B133" s="28" t="s">
        <v>199</v>
      </c>
      <c r="C133" s="23" t="s">
        <v>500</v>
      </c>
      <c r="D133" s="23" t="s">
        <v>500</v>
      </c>
      <c r="E133" s="17" t="s">
        <v>12</v>
      </c>
      <c r="F133" s="16" t="s">
        <v>33</v>
      </c>
      <c r="G133" s="11" t="s">
        <v>22</v>
      </c>
      <c r="H133" s="13"/>
    </row>
    <row r="134">
      <c r="A134" s="28" t="s">
        <v>501</v>
      </c>
      <c r="B134" s="28" t="s">
        <v>199</v>
      </c>
      <c r="C134" s="23" t="s">
        <v>502</v>
      </c>
      <c r="D134" s="23" t="s">
        <v>502</v>
      </c>
      <c r="E134" s="17" t="s">
        <v>12</v>
      </c>
      <c r="F134" s="16" t="s">
        <v>33</v>
      </c>
      <c r="G134" s="11" t="s">
        <v>22</v>
      </c>
      <c r="H134" s="13"/>
    </row>
    <row r="135">
      <c r="A135" s="28" t="s">
        <v>503</v>
      </c>
      <c r="B135" s="28" t="s">
        <v>199</v>
      </c>
      <c r="C135" s="23" t="s">
        <v>504</v>
      </c>
      <c r="D135" s="23" t="s">
        <v>504</v>
      </c>
      <c r="E135" s="17" t="s">
        <v>12</v>
      </c>
      <c r="F135" s="16" t="s">
        <v>33</v>
      </c>
      <c r="G135" s="11" t="s">
        <v>22</v>
      </c>
      <c r="H135" s="13"/>
    </row>
    <row r="136">
      <c r="A136" s="28" t="s">
        <v>505</v>
      </c>
      <c r="B136" s="28" t="s">
        <v>123</v>
      </c>
      <c r="C136" s="23" t="s">
        <v>506</v>
      </c>
      <c r="D136" s="23" t="s">
        <v>506</v>
      </c>
      <c r="E136" s="17" t="s">
        <v>12</v>
      </c>
      <c r="F136" s="16" t="s">
        <v>33</v>
      </c>
      <c r="G136" s="11" t="s">
        <v>22</v>
      </c>
      <c r="H136" s="13"/>
    </row>
    <row r="137">
      <c r="A137" s="28" t="s">
        <v>507</v>
      </c>
      <c r="B137" s="27" t="s">
        <v>118</v>
      </c>
      <c r="C137" s="23" t="s">
        <v>508</v>
      </c>
      <c r="D137" s="23" t="s">
        <v>508</v>
      </c>
      <c r="E137" s="17" t="s">
        <v>12</v>
      </c>
      <c r="F137" s="16" t="s">
        <v>33</v>
      </c>
      <c r="G137" s="11" t="s">
        <v>22</v>
      </c>
      <c r="H137" s="13"/>
    </row>
    <row r="138">
      <c r="A138" s="28" t="s">
        <v>509</v>
      </c>
      <c r="B138" s="28" t="s">
        <v>491</v>
      </c>
      <c r="C138" s="23" t="s">
        <v>510</v>
      </c>
      <c r="D138" s="23" t="s">
        <v>510</v>
      </c>
      <c r="E138" s="17" t="s">
        <v>12</v>
      </c>
      <c r="F138" s="16" t="s">
        <v>33</v>
      </c>
      <c r="G138" s="11" t="s">
        <v>22</v>
      </c>
      <c r="H138" s="13"/>
    </row>
    <row r="139">
      <c r="A139" s="28" t="s">
        <v>511</v>
      </c>
      <c r="B139" s="28" t="s">
        <v>491</v>
      </c>
      <c r="C139" s="23" t="s">
        <v>512</v>
      </c>
      <c r="D139" s="23" t="s">
        <v>512</v>
      </c>
      <c r="E139" s="17" t="s">
        <v>12</v>
      </c>
      <c r="F139" s="16" t="s">
        <v>33</v>
      </c>
      <c r="G139" s="11" t="s">
        <v>22</v>
      </c>
      <c r="H139" s="13"/>
    </row>
    <row r="140">
      <c r="A140" s="30" t="s">
        <v>513</v>
      </c>
      <c r="B140" s="27" t="s">
        <v>118</v>
      </c>
      <c r="C140" s="23" t="s">
        <v>514</v>
      </c>
      <c r="D140" s="23" t="s">
        <v>514</v>
      </c>
      <c r="E140" s="17" t="s">
        <v>12</v>
      </c>
      <c r="F140" s="16" t="s">
        <v>33</v>
      </c>
      <c r="G140" s="11" t="s">
        <v>22</v>
      </c>
      <c r="H140" s="13"/>
    </row>
    <row r="141">
      <c r="A141" s="28" t="s">
        <v>515</v>
      </c>
      <c r="B141" s="27" t="s">
        <v>118</v>
      </c>
      <c r="C141" s="23" t="s">
        <v>516</v>
      </c>
      <c r="D141" s="23" t="s">
        <v>516</v>
      </c>
      <c r="E141" s="17" t="s">
        <v>12</v>
      </c>
      <c r="F141" s="16" t="s">
        <v>33</v>
      </c>
      <c r="G141" s="11" t="s">
        <v>22</v>
      </c>
      <c r="H141" s="13"/>
    </row>
    <row r="142">
      <c r="A142" s="28" t="s">
        <v>517</v>
      </c>
      <c r="B142" s="27" t="s">
        <v>30</v>
      </c>
      <c r="C142" s="23" t="s">
        <v>518</v>
      </c>
      <c r="D142" s="23" t="s">
        <v>518</v>
      </c>
      <c r="E142" s="17" t="s">
        <v>12</v>
      </c>
      <c r="F142" s="16" t="s">
        <v>33</v>
      </c>
      <c r="G142" s="11" t="s">
        <v>22</v>
      </c>
      <c r="H142" s="13"/>
    </row>
    <row r="143">
      <c r="A143" s="28" t="s">
        <v>519</v>
      </c>
      <c r="B143" s="31"/>
      <c r="C143" s="23" t="s">
        <v>520</v>
      </c>
      <c r="D143" s="23" t="s">
        <v>520</v>
      </c>
      <c r="E143" s="17" t="s">
        <v>12</v>
      </c>
      <c r="F143" s="16" t="s">
        <v>33</v>
      </c>
      <c r="G143" s="11" t="s">
        <v>22</v>
      </c>
      <c r="H143" s="13"/>
    </row>
    <row r="144">
      <c r="A144" s="28" t="s">
        <v>521</v>
      </c>
      <c r="B144" s="28" t="s">
        <v>491</v>
      </c>
      <c r="C144" s="23" t="s">
        <v>522</v>
      </c>
      <c r="D144" s="23" t="s">
        <v>522</v>
      </c>
      <c r="E144" s="17" t="s">
        <v>12</v>
      </c>
      <c r="F144" s="16" t="s">
        <v>33</v>
      </c>
      <c r="G144" s="11" t="s">
        <v>22</v>
      </c>
      <c r="H144" s="13"/>
    </row>
    <row r="145">
      <c r="A145" s="28" t="s">
        <v>523</v>
      </c>
      <c r="B145" s="28" t="s">
        <v>118</v>
      </c>
      <c r="C145" s="23" t="s">
        <v>524</v>
      </c>
      <c r="D145" s="23" t="s">
        <v>524</v>
      </c>
      <c r="E145" s="17" t="s">
        <v>12</v>
      </c>
      <c r="F145" s="16" t="s">
        <v>33</v>
      </c>
      <c r="G145" s="11" t="s">
        <v>22</v>
      </c>
      <c r="H145" s="13"/>
    </row>
    <row r="146">
      <c r="A146" s="31"/>
      <c r="B146" s="28" t="s">
        <v>491</v>
      </c>
      <c r="C146" s="23"/>
      <c r="D146" s="23"/>
      <c r="E146" s="17" t="s">
        <v>12</v>
      </c>
      <c r="F146" s="16" t="s">
        <v>33</v>
      </c>
      <c r="G146" s="11" t="s">
        <v>22</v>
      </c>
      <c r="H146" s="13"/>
    </row>
    <row r="147">
      <c r="A147" s="28" t="s">
        <v>525</v>
      </c>
      <c r="B147" s="27" t="s">
        <v>118</v>
      </c>
      <c r="C147" s="23" t="s">
        <v>526</v>
      </c>
      <c r="D147" s="23" t="s">
        <v>526</v>
      </c>
      <c r="E147" s="17" t="s">
        <v>12</v>
      </c>
      <c r="F147" s="16" t="s">
        <v>33</v>
      </c>
      <c r="G147" s="11" t="s">
        <v>22</v>
      </c>
      <c r="H147" s="13"/>
    </row>
    <row r="148">
      <c r="A148" s="28" t="s">
        <v>527</v>
      </c>
      <c r="B148" s="27" t="s">
        <v>118</v>
      </c>
      <c r="C148" s="23" t="s">
        <v>528</v>
      </c>
      <c r="D148" s="23" t="s">
        <v>528</v>
      </c>
      <c r="E148" s="17" t="s">
        <v>12</v>
      </c>
      <c r="F148" s="16" t="s">
        <v>33</v>
      </c>
      <c r="G148" s="11" t="s">
        <v>22</v>
      </c>
      <c r="H148" s="13"/>
    </row>
    <row r="149">
      <c r="A149" s="28" t="s">
        <v>529</v>
      </c>
      <c r="B149" s="27" t="s">
        <v>118</v>
      </c>
      <c r="C149" s="23" t="s">
        <v>530</v>
      </c>
      <c r="D149" s="23" t="s">
        <v>530</v>
      </c>
      <c r="E149" s="17" t="s">
        <v>12</v>
      </c>
      <c r="F149" s="16" t="s">
        <v>33</v>
      </c>
      <c r="G149" s="11" t="s">
        <v>22</v>
      </c>
      <c r="H149" s="13"/>
    </row>
    <row r="150">
      <c r="A150" s="28" t="s">
        <v>531</v>
      </c>
      <c r="B150" s="28" t="s">
        <v>199</v>
      </c>
      <c r="C150" s="23" t="s">
        <v>532</v>
      </c>
      <c r="D150" s="23" t="s">
        <v>532</v>
      </c>
      <c r="E150" s="17" t="s">
        <v>12</v>
      </c>
      <c r="F150" s="16" t="s">
        <v>33</v>
      </c>
      <c r="G150" s="11" t="s">
        <v>22</v>
      </c>
      <c r="H150" s="13"/>
    </row>
    <row r="151">
      <c r="A151" s="28" t="s">
        <v>533</v>
      </c>
      <c r="B151" s="28" t="s">
        <v>199</v>
      </c>
      <c r="C151" s="23" t="s">
        <v>534</v>
      </c>
      <c r="D151" s="23" t="s">
        <v>534</v>
      </c>
      <c r="E151" s="17" t="s">
        <v>12</v>
      </c>
      <c r="F151" s="16" t="s">
        <v>33</v>
      </c>
      <c r="G151" s="11" t="s">
        <v>22</v>
      </c>
      <c r="H151" s="13"/>
    </row>
    <row r="152">
      <c r="A152" s="28" t="s">
        <v>535</v>
      </c>
      <c r="B152" s="28" t="s">
        <v>199</v>
      </c>
      <c r="C152" s="23" t="s">
        <v>536</v>
      </c>
      <c r="D152" s="23" t="s">
        <v>536</v>
      </c>
      <c r="E152" s="17" t="s">
        <v>12</v>
      </c>
      <c r="F152" s="16" t="s">
        <v>33</v>
      </c>
      <c r="G152" s="11" t="s">
        <v>22</v>
      </c>
      <c r="H152" s="13"/>
    </row>
    <row r="153">
      <c r="A153" s="28" t="s">
        <v>537</v>
      </c>
      <c r="B153" s="28" t="s">
        <v>538</v>
      </c>
      <c r="C153" s="23" t="s">
        <v>539</v>
      </c>
      <c r="D153" s="23" t="s">
        <v>539</v>
      </c>
      <c r="E153" s="17" t="s">
        <v>12</v>
      </c>
      <c r="F153" s="16" t="s">
        <v>33</v>
      </c>
      <c r="G153" s="11" t="s">
        <v>22</v>
      </c>
      <c r="H153" s="13"/>
    </row>
    <row r="154">
      <c r="A154" s="28" t="s">
        <v>540</v>
      </c>
      <c r="B154" s="28" t="s">
        <v>123</v>
      </c>
      <c r="C154" s="23" t="s">
        <v>541</v>
      </c>
      <c r="D154" s="23" t="s">
        <v>541</v>
      </c>
      <c r="E154" s="17" t="s">
        <v>12</v>
      </c>
      <c r="F154" s="16" t="s">
        <v>33</v>
      </c>
      <c r="G154" s="11" t="s">
        <v>22</v>
      </c>
      <c r="H154" s="13"/>
    </row>
    <row r="155">
      <c r="A155" s="28" t="s">
        <v>542</v>
      </c>
      <c r="B155" s="28" t="s">
        <v>421</v>
      </c>
      <c r="C155" s="23" t="s">
        <v>543</v>
      </c>
      <c r="D155" s="23" t="s">
        <v>543</v>
      </c>
      <c r="E155" s="17" t="s">
        <v>12</v>
      </c>
      <c r="F155" s="16" t="s">
        <v>33</v>
      </c>
      <c r="G155" s="11" t="s">
        <v>22</v>
      </c>
      <c r="H155" s="13"/>
    </row>
    <row r="156">
      <c r="A156" s="28" t="s">
        <v>544</v>
      </c>
      <c r="B156" s="28" t="s">
        <v>421</v>
      </c>
      <c r="C156" s="23" t="s">
        <v>545</v>
      </c>
      <c r="D156" s="23" t="s">
        <v>545</v>
      </c>
      <c r="E156" s="17" t="s">
        <v>12</v>
      </c>
      <c r="F156" s="16" t="s">
        <v>33</v>
      </c>
      <c r="G156" s="11" t="s">
        <v>22</v>
      </c>
      <c r="H156" s="13"/>
    </row>
    <row r="157">
      <c r="A157" s="28" t="s">
        <v>546</v>
      </c>
      <c r="B157" s="27" t="s">
        <v>304</v>
      </c>
      <c r="C157" s="23" t="s">
        <v>547</v>
      </c>
      <c r="D157" s="23" t="s">
        <v>547</v>
      </c>
      <c r="E157" s="17" t="s">
        <v>12</v>
      </c>
      <c r="F157" s="16" t="s">
        <v>33</v>
      </c>
      <c r="G157" s="11" t="s">
        <v>22</v>
      </c>
      <c r="H157" s="13"/>
    </row>
    <row r="158">
      <c r="A158" s="28" t="s">
        <v>548</v>
      </c>
      <c r="B158" s="28" t="s">
        <v>199</v>
      </c>
      <c r="C158" s="23" t="s">
        <v>549</v>
      </c>
      <c r="D158" s="23" t="s">
        <v>549</v>
      </c>
      <c r="E158" s="17" t="s">
        <v>12</v>
      </c>
      <c r="F158" s="16" t="s">
        <v>33</v>
      </c>
      <c r="G158" s="11" t="s">
        <v>22</v>
      </c>
      <c r="H158" s="13"/>
    </row>
    <row r="159">
      <c r="A159" s="28" t="s">
        <v>550</v>
      </c>
      <c r="B159" s="28" t="s">
        <v>199</v>
      </c>
      <c r="C159" s="23" t="s">
        <v>551</v>
      </c>
      <c r="D159" s="23" t="s">
        <v>551</v>
      </c>
      <c r="E159" s="17" t="s">
        <v>12</v>
      </c>
      <c r="F159" s="16" t="s">
        <v>33</v>
      </c>
      <c r="G159" s="11" t="s">
        <v>22</v>
      </c>
      <c r="H159" s="13"/>
    </row>
    <row r="160">
      <c r="A160" s="28" t="s">
        <v>552</v>
      </c>
      <c r="B160" s="27" t="s">
        <v>118</v>
      </c>
      <c r="C160" s="23" t="s">
        <v>553</v>
      </c>
      <c r="D160" s="23" t="s">
        <v>553</v>
      </c>
      <c r="E160" s="17" t="s">
        <v>12</v>
      </c>
      <c r="F160" s="16" t="s">
        <v>33</v>
      </c>
      <c r="G160" s="11" t="s">
        <v>22</v>
      </c>
      <c r="H160" s="13"/>
    </row>
    <row r="161">
      <c r="A161" s="28" t="s">
        <v>554</v>
      </c>
      <c r="B161" s="31"/>
      <c r="C161" s="23" t="s">
        <v>555</v>
      </c>
      <c r="D161" s="23" t="s">
        <v>555</v>
      </c>
      <c r="E161" s="17" t="s">
        <v>12</v>
      </c>
      <c r="F161" s="16" t="s">
        <v>33</v>
      </c>
      <c r="G161" s="11" t="s">
        <v>22</v>
      </c>
      <c r="H161" s="13"/>
    </row>
    <row r="162">
      <c r="A162" s="28" t="s">
        <v>556</v>
      </c>
      <c r="B162" s="28" t="s">
        <v>199</v>
      </c>
      <c r="C162" s="23" t="s">
        <v>557</v>
      </c>
      <c r="D162" s="23" t="s">
        <v>557</v>
      </c>
      <c r="E162" s="17" t="s">
        <v>12</v>
      </c>
      <c r="F162" s="16" t="s">
        <v>33</v>
      </c>
      <c r="G162" s="11" t="s">
        <v>22</v>
      </c>
      <c r="H162" s="13"/>
    </row>
    <row r="163">
      <c r="A163" s="28" t="s">
        <v>558</v>
      </c>
      <c r="B163" s="28" t="s">
        <v>199</v>
      </c>
      <c r="C163" s="23" t="s">
        <v>559</v>
      </c>
      <c r="D163" s="23" t="s">
        <v>559</v>
      </c>
      <c r="E163" s="17" t="s">
        <v>12</v>
      </c>
      <c r="F163" s="16" t="s">
        <v>33</v>
      </c>
      <c r="G163" s="11" t="s">
        <v>22</v>
      </c>
      <c r="H163" s="13"/>
    </row>
    <row r="164">
      <c r="A164" s="28" t="s">
        <v>560</v>
      </c>
      <c r="B164" s="28" t="s">
        <v>471</v>
      </c>
      <c r="C164" s="23" t="s">
        <v>561</v>
      </c>
      <c r="D164" s="23" t="s">
        <v>561</v>
      </c>
      <c r="E164" s="17" t="s">
        <v>12</v>
      </c>
      <c r="F164" s="16" t="s">
        <v>33</v>
      </c>
      <c r="G164" s="11" t="s">
        <v>22</v>
      </c>
      <c r="H164" s="13"/>
    </row>
    <row r="165">
      <c r="A165" s="28" t="s">
        <v>562</v>
      </c>
      <c r="B165" s="7" t="s">
        <v>256</v>
      </c>
      <c r="C165" s="23" t="s">
        <v>563</v>
      </c>
      <c r="D165" s="23" t="s">
        <v>563</v>
      </c>
      <c r="E165" s="17" t="s">
        <v>12</v>
      </c>
      <c r="F165" s="16" t="s">
        <v>33</v>
      </c>
      <c r="G165" s="11" t="s">
        <v>22</v>
      </c>
      <c r="H165" s="13"/>
    </row>
    <row r="166">
      <c r="A166" s="28" t="s">
        <v>564</v>
      </c>
      <c r="B166" s="27" t="s">
        <v>417</v>
      </c>
      <c r="C166" s="23" t="s">
        <v>565</v>
      </c>
      <c r="D166" s="23" t="s">
        <v>565</v>
      </c>
      <c r="E166" s="17" t="s">
        <v>12</v>
      </c>
      <c r="F166" s="16" t="s">
        <v>33</v>
      </c>
      <c r="G166" s="11" t="s">
        <v>22</v>
      </c>
      <c r="H166" s="13"/>
    </row>
    <row r="167">
      <c r="A167" s="28" t="s">
        <v>566</v>
      </c>
      <c r="B167" s="27" t="s">
        <v>417</v>
      </c>
      <c r="C167" s="23" t="s">
        <v>567</v>
      </c>
      <c r="D167" s="23" t="s">
        <v>567</v>
      </c>
      <c r="E167" s="17" t="s">
        <v>12</v>
      </c>
      <c r="F167" s="16" t="s">
        <v>33</v>
      </c>
      <c r="G167" s="11" t="s">
        <v>22</v>
      </c>
      <c r="H167" s="13"/>
    </row>
    <row r="168">
      <c r="A168" s="28" t="s">
        <v>568</v>
      </c>
      <c r="B168" s="28" t="s">
        <v>471</v>
      </c>
      <c r="C168" s="23" t="s">
        <v>569</v>
      </c>
      <c r="D168" s="23" t="s">
        <v>569</v>
      </c>
      <c r="E168" s="17" t="s">
        <v>12</v>
      </c>
      <c r="F168" s="16" t="s">
        <v>33</v>
      </c>
      <c r="G168" s="11" t="s">
        <v>22</v>
      </c>
      <c r="H168" s="13"/>
    </row>
    <row r="169">
      <c r="A169" s="28" t="s">
        <v>570</v>
      </c>
      <c r="B169" s="27" t="s">
        <v>30</v>
      </c>
      <c r="C169" s="23" t="s">
        <v>571</v>
      </c>
      <c r="D169" s="23" t="s">
        <v>571</v>
      </c>
      <c r="E169" s="17" t="s">
        <v>12</v>
      </c>
      <c r="F169" s="16" t="s">
        <v>33</v>
      </c>
      <c r="G169" s="11" t="s">
        <v>22</v>
      </c>
      <c r="H169" s="13"/>
    </row>
    <row r="170">
      <c r="A170" s="28" t="s">
        <v>572</v>
      </c>
      <c r="B170" s="27" t="s">
        <v>30</v>
      </c>
      <c r="C170" s="23" t="s">
        <v>573</v>
      </c>
      <c r="D170" s="23" t="s">
        <v>573</v>
      </c>
      <c r="E170" s="17" t="s">
        <v>12</v>
      </c>
      <c r="F170" s="16" t="s">
        <v>33</v>
      </c>
      <c r="G170" s="11" t="s">
        <v>22</v>
      </c>
      <c r="H170" s="13"/>
    </row>
    <row r="171">
      <c r="A171" s="28" t="s">
        <v>574</v>
      </c>
      <c r="B171" s="27" t="s">
        <v>118</v>
      </c>
      <c r="C171" s="23" t="s">
        <v>575</v>
      </c>
      <c r="D171" s="23" t="s">
        <v>575</v>
      </c>
      <c r="E171" s="17" t="s">
        <v>12</v>
      </c>
      <c r="F171" s="16" t="s">
        <v>33</v>
      </c>
      <c r="G171" s="11" t="s">
        <v>22</v>
      </c>
      <c r="H171" s="13"/>
    </row>
    <row r="172">
      <c r="A172" s="28" t="s">
        <v>576</v>
      </c>
      <c r="B172" s="27" t="s">
        <v>30</v>
      </c>
      <c r="C172" s="23" t="s">
        <v>577</v>
      </c>
      <c r="D172" s="23" t="s">
        <v>577</v>
      </c>
      <c r="E172" s="17" t="s">
        <v>12</v>
      </c>
      <c r="F172" s="16" t="s">
        <v>33</v>
      </c>
      <c r="G172" s="11" t="s">
        <v>22</v>
      </c>
      <c r="H172" s="13"/>
    </row>
    <row r="173">
      <c r="A173" s="28" t="s">
        <v>578</v>
      </c>
      <c r="B173" s="28" t="s">
        <v>491</v>
      </c>
      <c r="C173" s="23" t="s">
        <v>579</v>
      </c>
      <c r="D173" s="23" t="s">
        <v>579</v>
      </c>
      <c r="E173" s="17" t="s">
        <v>12</v>
      </c>
      <c r="F173" s="16" t="s">
        <v>33</v>
      </c>
      <c r="G173" s="11" t="s">
        <v>22</v>
      </c>
      <c r="H173" s="13"/>
    </row>
    <row r="174">
      <c r="A174" s="28" t="s">
        <v>580</v>
      </c>
      <c r="B174" s="27" t="s">
        <v>118</v>
      </c>
      <c r="C174" s="23" t="s">
        <v>581</v>
      </c>
      <c r="D174" s="23" t="s">
        <v>581</v>
      </c>
      <c r="E174" s="17" t="s">
        <v>12</v>
      </c>
      <c r="F174" s="16" t="s">
        <v>33</v>
      </c>
      <c r="G174" s="11" t="s">
        <v>22</v>
      </c>
      <c r="H174" s="13"/>
    </row>
    <row r="175">
      <c r="A175" s="28" t="s">
        <v>582</v>
      </c>
      <c r="B175" s="28" t="s">
        <v>491</v>
      </c>
      <c r="C175" s="23" t="s">
        <v>583</v>
      </c>
      <c r="D175" s="23" t="s">
        <v>583</v>
      </c>
      <c r="E175" s="17" t="s">
        <v>12</v>
      </c>
      <c r="F175" s="16" t="s">
        <v>33</v>
      </c>
      <c r="G175" s="11" t="s">
        <v>22</v>
      </c>
      <c r="H175" s="13"/>
    </row>
    <row r="176">
      <c r="A176" s="28" t="s">
        <v>584</v>
      </c>
      <c r="B176" s="28" t="s">
        <v>491</v>
      </c>
      <c r="C176" s="23" t="s">
        <v>585</v>
      </c>
      <c r="D176" s="23" t="s">
        <v>585</v>
      </c>
      <c r="E176" s="17" t="s">
        <v>12</v>
      </c>
      <c r="F176" s="16" t="s">
        <v>33</v>
      </c>
      <c r="G176" s="11" t="s">
        <v>22</v>
      </c>
      <c r="H176" s="13"/>
    </row>
    <row r="177">
      <c r="A177" s="28" t="s">
        <v>586</v>
      </c>
      <c r="B177" s="27" t="s">
        <v>118</v>
      </c>
      <c r="C177" s="23" t="s">
        <v>587</v>
      </c>
      <c r="D177" s="23" t="s">
        <v>587</v>
      </c>
      <c r="E177" s="17" t="s">
        <v>12</v>
      </c>
      <c r="F177" s="16" t="s">
        <v>33</v>
      </c>
      <c r="G177" s="11" t="s">
        <v>22</v>
      </c>
      <c r="H177" s="13"/>
    </row>
    <row r="178">
      <c r="A178" s="28" t="s">
        <v>588</v>
      </c>
      <c r="B178" s="28" t="s">
        <v>491</v>
      </c>
      <c r="C178" s="23" t="s">
        <v>589</v>
      </c>
      <c r="D178" s="23" t="s">
        <v>589</v>
      </c>
      <c r="E178" s="17" t="s">
        <v>12</v>
      </c>
      <c r="F178" s="16" t="s">
        <v>33</v>
      </c>
      <c r="G178" s="11" t="s">
        <v>22</v>
      </c>
      <c r="H178" s="13"/>
    </row>
    <row r="179">
      <c r="A179" s="28" t="s">
        <v>590</v>
      </c>
      <c r="B179" s="28" t="s">
        <v>591</v>
      </c>
      <c r="C179" s="23" t="s">
        <v>592</v>
      </c>
      <c r="D179" s="23" t="s">
        <v>592</v>
      </c>
      <c r="E179" s="17" t="s">
        <v>12</v>
      </c>
      <c r="F179" s="16" t="s">
        <v>33</v>
      </c>
      <c r="G179" s="11" t="s">
        <v>22</v>
      </c>
      <c r="H179" s="13"/>
    </row>
    <row r="180">
      <c r="A180" s="28" t="s">
        <v>593</v>
      </c>
      <c r="B180" s="27" t="s">
        <v>30</v>
      </c>
      <c r="C180" s="23" t="s">
        <v>594</v>
      </c>
      <c r="D180" s="23" t="s">
        <v>594</v>
      </c>
      <c r="E180" s="17" t="s">
        <v>12</v>
      </c>
      <c r="F180" s="16" t="s">
        <v>33</v>
      </c>
      <c r="G180" s="11" t="s">
        <v>22</v>
      </c>
      <c r="H180" s="13"/>
    </row>
    <row r="181">
      <c r="A181" s="28" t="s">
        <v>595</v>
      </c>
      <c r="B181" s="27" t="s">
        <v>30</v>
      </c>
      <c r="C181" s="23"/>
      <c r="D181" s="23"/>
      <c r="E181" s="17" t="s">
        <v>12</v>
      </c>
      <c r="F181" s="16" t="s">
        <v>33</v>
      </c>
      <c r="G181" s="11" t="s">
        <v>22</v>
      </c>
      <c r="H181" s="13"/>
    </row>
    <row r="182">
      <c r="A182" s="28" t="s">
        <v>596</v>
      </c>
      <c r="B182" s="27" t="s">
        <v>30</v>
      </c>
      <c r="C182" s="23" t="s">
        <v>597</v>
      </c>
      <c r="D182" s="23" t="s">
        <v>597</v>
      </c>
      <c r="E182" s="17" t="s">
        <v>12</v>
      </c>
      <c r="F182" s="16" t="s">
        <v>33</v>
      </c>
      <c r="G182" s="11" t="s">
        <v>22</v>
      </c>
      <c r="H182" s="13"/>
    </row>
    <row r="183">
      <c r="A183" s="28" t="s">
        <v>598</v>
      </c>
      <c r="B183" s="27" t="s">
        <v>30</v>
      </c>
      <c r="C183" s="23"/>
      <c r="D183" s="23"/>
      <c r="E183" s="17" t="s">
        <v>12</v>
      </c>
      <c r="F183" s="16" t="s">
        <v>33</v>
      </c>
      <c r="G183" s="11" t="s">
        <v>22</v>
      </c>
      <c r="H183" s="13"/>
    </row>
    <row r="184">
      <c r="A184" s="28" t="s">
        <v>599</v>
      </c>
      <c r="B184" s="28" t="s">
        <v>436</v>
      </c>
      <c r="C184" s="23" t="s">
        <v>600</v>
      </c>
      <c r="D184" s="23" t="s">
        <v>600</v>
      </c>
      <c r="E184" s="17" t="s">
        <v>12</v>
      </c>
      <c r="F184" s="16" t="s">
        <v>33</v>
      </c>
      <c r="G184" s="11" t="s">
        <v>22</v>
      </c>
      <c r="H184" s="13"/>
    </row>
    <row r="185">
      <c r="A185" s="28" t="s">
        <v>601</v>
      </c>
      <c r="B185" s="28" t="s">
        <v>491</v>
      </c>
      <c r="C185" s="23" t="s">
        <v>602</v>
      </c>
      <c r="D185" s="23" t="s">
        <v>602</v>
      </c>
      <c r="E185" s="17" t="s">
        <v>12</v>
      </c>
      <c r="F185" s="16" t="s">
        <v>33</v>
      </c>
      <c r="G185" s="11" t="s">
        <v>22</v>
      </c>
      <c r="H185" s="13"/>
    </row>
    <row r="186">
      <c r="A186" s="28" t="s">
        <v>603</v>
      </c>
      <c r="B186" s="28" t="s">
        <v>45</v>
      </c>
      <c r="C186" s="23" t="s">
        <v>604</v>
      </c>
      <c r="D186" s="23" t="s">
        <v>604</v>
      </c>
      <c r="E186" s="17" t="s">
        <v>12</v>
      </c>
      <c r="F186" s="16" t="s">
        <v>33</v>
      </c>
      <c r="G186" s="11" t="s">
        <v>22</v>
      </c>
      <c r="H186" s="13"/>
    </row>
    <row r="187">
      <c r="A187" s="28" t="s">
        <v>605</v>
      </c>
      <c r="B187" s="27" t="s">
        <v>118</v>
      </c>
      <c r="C187" s="23" t="s">
        <v>606</v>
      </c>
      <c r="D187" s="23" t="s">
        <v>606</v>
      </c>
      <c r="E187" s="17" t="s">
        <v>12</v>
      </c>
      <c r="F187" s="16" t="s">
        <v>33</v>
      </c>
      <c r="G187" s="11" t="s">
        <v>22</v>
      </c>
      <c r="H187" s="13"/>
    </row>
    <row r="188">
      <c r="A188" s="28" t="s">
        <v>607</v>
      </c>
      <c r="B188" s="27" t="s">
        <v>118</v>
      </c>
      <c r="C188" s="23" t="s">
        <v>608</v>
      </c>
      <c r="D188" s="23" t="s">
        <v>608</v>
      </c>
      <c r="E188" s="17" t="s">
        <v>12</v>
      </c>
      <c r="F188" s="16" t="s">
        <v>33</v>
      </c>
      <c r="G188" s="11" t="s">
        <v>22</v>
      </c>
      <c r="H188" s="13"/>
    </row>
    <row r="189">
      <c r="A189" s="28" t="s">
        <v>609</v>
      </c>
      <c r="B189" s="27" t="s">
        <v>118</v>
      </c>
      <c r="C189" s="23" t="s">
        <v>610</v>
      </c>
      <c r="D189" s="23" t="s">
        <v>610</v>
      </c>
      <c r="E189" s="17" t="s">
        <v>12</v>
      </c>
      <c r="F189" s="16" t="s">
        <v>33</v>
      </c>
      <c r="G189" s="11" t="s">
        <v>22</v>
      </c>
      <c r="H189" s="13"/>
    </row>
    <row r="190">
      <c r="A190" s="28" t="s">
        <v>611</v>
      </c>
      <c r="B190" s="28" t="s">
        <v>25</v>
      </c>
      <c r="C190" s="23" t="s">
        <v>612</v>
      </c>
      <c r="D190" s="23" t="s">
        <v>612</v>
      </c>
      <c r="E190" s="17" t="s">
        <v>12</v>
      </c>
      <c r="F190" s="16" t="s">
        <v>33</v>
      </c>
      <c r="G190" s="11" t="s">
        <v>22</v>
      </c>
      <c r="H190" s="13"/>
    </row>
    <row r="191">
      <c r="A191" s="28" t="s">
        <v>613</v>
      </c>
      <c r="B191" s="28" t="s">
        <v>25</v>
      </c>
      <c r="C191" s="23" t="s">
        <v>614</v>
      </c>
      <c r="D191" s="23" t="s">
        <v>614</v>
      </c>
      <c r="E191" s="17" t="s">
        <v>12</v>
      </c>
      <c r="F191" s="16" t="s">
        <v>33</v>
      </c>
      <c r="G191" s="11" t="s">
        <v>22</v>
      </c>
      <c r="H191" s="13"/>
    </row>
    <row r="192">
      <c r="A192" s="30" t="s">
        <v>615</v>
      </c>
      <c r="B192" s="28" t="s">
        <v>421</v>
      </c>
      <c r="C192" s="23" t="s">
        <v>616</v>
      </c>
      <c r="D192" s="23" t="s">
        <v>616</v>
      </c>
      <c r="E192" s="17" t="s">
        <v>12</v>
      </c>
      <c r="F192" s="16" t="s">
        <v>33</v>
      </c>
      <c r="G192" s="11" t="s">
        <v>22</v>
      </c>
      <c r="H192" s="13"/>
    </row>
    <row r="193">
      <c r="A193" s="28" t="s">
        <v>617</v>
      </c>
      <c r="B193" s="28" t="s">
        <v>123</v>
      </c>
      <c r="C193" s="23" t="s">
        <v>618</v>
      </c>
      <c r="D193" s="23" t="s">
        <v>618</v>
      </c>
      <c r="E193" s="17" t="s">
        <v>12</v>
      </c>
      <c r="F193" s="16" t="s">
        <v>33</v>
      </c>
      <c r="G193" s="11" t="s">
        <v>22</v>
      </c>
      <c r="H193" s="13"/>
    </row>
    <row r="194">
      <c r="A194" s="28" t="s">
        <v>619</v>
      </c>
      <c r="B194" s="28" t="s">
        <v>25</v>
      </c>
      <c r="C194" s="23" t="s">
        <v>620</v>
      </c>
      <c r="D194" s="23" t="s">
        <v>620</v>
      </c>
      <c r="E194" s="17" t="s">
        <v>12</v>
      </c>
      <c r="F194" s="16" t="s">
        <v>33</v>
      </c>
      <c r="G194" s="11" t="s">
        <v>22</v>
      </c>
      <c r="H194" s="13"/>
    </row>
    <row r="195">
      <c r="A195" s="28" t="s">
        <v>621</v>
      </c>
      <c r="B195" s="27" t="s">
        <v>304</v>
      </c>
      <c r="C195" s="23" t="s">
        <v>622</v>
      </c>
      <c r="D195" s="23" t="s">
        <v>622</v>
      </c>
      <c r="E195" s="17" t="s">
        <v>12</v>
      </c>
      <c r="F195" s="16" t="s">
        <v>33</v>
      </c>
      <c r="G195" s="11" t="s">
        <v>22</v>
      </c>
      <c r="H195" s="13"/>
    </row>
    <row r="196">
      <c r="A196" s="28" t="s">
        <v>623</v>
      </c>
      <c r="B196" s="28" t="s">
        <v>25</v>
      </c>
      <c r="C196" s="23" t="s">
        <v>624</v>
      </c>
      <c r="D196" s="23" t="s">
        <v>624</v>
      </c>
      <c r="E196" s="17" t="s">
        <v>12</v>
      </c>
      <c r="F196" s="16" t="s">
        <v>33</v>
      </c>
      <c r="G196" s="11" t="s">
        <v>22</v>
      </c>
      <c r="H196" s="13"/>
    </row>
    <row r="197">
      <c r="A197" s="28" t="s">
        <v>625</v>
      </c>
      <c r="B197" s="27" t="s">
        <v>118</v>
      </c>
      <c r="C197" s="23" t="s">
        <v>626</v>
      </c>
      <c r="D197" s="23" t="s">
        <v>626</v>
      </c>
      <c r="E197" s="17" t="s">
        <v>12</v>
      </c>
      <c r="F197" s="16" t="s">
        <v>33</v>
      </c>
      <c r="G197" s="11" t="s">
        <v>22</v>
      </c>
      <c r="H197" s="13"/>
    </row>
    <row r="198">
      <c r="A198" s="28" t="s">
        <v>627</v>
      </c>
      <c r="B198" s="27" t="s">
        <v>199</v>
      </c>
      <c r="C198" s="23" t="s">
        <v>628</v>
      </c>
      <c r="D198" s="23" t="s">
        <v>628</v>
      </c>
      <c r="E198" s="17" t="s">
        <v>12</v>
      </c>
      <c r="F198" s="16" t="s">
        <v>33</v>
      </c>
      <c r="G198" s="11" t="s">
        <v>22</v>
      </c>
      <c r="H198" s="13"/>
    </row>
    <row r="199">
      <c r="A199" s="28" t="s">
        <v>629</v>
      </c>
      <c r="B199" s="28" t="s">
        <v>167</v>
      </c>
      <c r="C199" s="23" t="s">
        <v>630</v>
      </c>
      <c r="D199" s="23" t="s">
        <v>630</v>
      </c>
      <c r="E199" s="17" t="s">
        <v>12</v>
      </c>
      <c r="F199" s="16" t="s">
        <v>33</v>
      </c>
      <c r="G199" s="11" t="s">
        <v>22</v>
      </c>
      <c r="H199" s="13"/>
    </row>
    <row r="200">
      <c r="A200" s="28" t="s">
        <v>631</v>
      </c>
      <c r="B200" s="27" t="s">
        <v>30</v>
      </c>
      <c r="C200" s="23" t="s">
        <v>632</v>
      </c>
      <c r="D200" s="23" t="s">
        <v>632</v>
      </c>
      <c r="E200" s="17" t="s">
        <v>12</v>
      </c>
      <c r="F200" s="16" t="s">
        <v>33</v>
      </c>
      <c r="G200" s="11" t="s">
        <v>22</v>
      </c>
      <c r="H200" s="13"/>
    </row>
    <row r="201">
      <c r="A201" s="28" t="s">
        <v>633</v>
      </c>
      <c r="B201" s="27" t="s">
        <v>417</v>
      </c>
      <c r="C201" s="23" t="s">
        <v>634</v>
      </c>
      <c r="D201" s="23" t="s">
        <v>634</v>
      </c>
      <c r="E201" s="17" t="s">
        <v>12</v>
      </c>
      <c r="F201" s="16" t="s">
        <v>33</v>
      </c>
      <c r="G201" s="11" t="s">
        <v>22</v>
      </c>
      <c r="H201" s="13"/>
    </row>
    <row r="202">
      <c r="A202" s="28" t="s">
        <v>635</v>
      </c>
      <c r="B202" s="27" t="s">
        <v>157</v>
      </c>
      <c r="C202" s="23" t="s">
        <v>636</v>
      </c>
      <c r="D202" s="23" t="s">
        <v>636</v>
      </c>
      <c r="E202" s="17" t="s">
        <v>12</v>
      </c>
      <c r="F202" s="16" t="s">
        <v>33</v>
      </c>
      <c r="G202" s="11" t="s">
        <v>22</v>
      </c>
      <c r="H202" s="13"/>
    </row>
    <row r="203">
      <c r="A203" s="13" t="s">
        <v>303</v>
      </c>
      <c r="B203" s="27" t="s">
        <v>304</v>
      </c>
      <c r="C203" s="32"/>
      <c r="D203" s="23" t="s">
        <v>306</v>
      </c>
      <c r="E203" s="17" t="s">
        <v>12</v>
      </c>
      <c r="F203" s="16" t="s">
        <v>33</v>
      </c>
      <c r="G203" s="11" t="s">
        <v>22</v>
      </c>
      <c r="H203" s="13" t="s">
        <v>637</v>
      </c>
    </row>
    <row r="204">
      <c r="A204" s="13" t="s">
        <v>638</v>
      </c>
      <c r="B204" s="27" t="s">
        <v>304</v>
      </c>
      <c r="C204" s="32"/>
      <c r="D204" s="23" t="s">
        <v>639</v>
      </c>
      <c r="E204" s="17" t="s">
        <v>12</v>
      </c>
      <c r="F204" s="16" t="s">
        <v>33</v>
      </c>
      <c r="G204" s="11" t="s">
        <v>22</v>
      </c>
      <c r="H204" s="13" t="s">
        <v>640</v>
      </c>
    </row>
    <row r="205">
      <c r="A205" s="13" t="s">
        <v>641</v>
      </c>
      <c r="B205" s="27" t="s">
        <v>304</v>
      </c>
      <c r="C205" s="32"/>
      <c r="D205" s="23" t="s">
        <v>642</v>
      </c>
      <c r="E205" s="17" t="s">
        <v>12</v>
      </c>
      <c r="F205" s="16" t="s">
        <v>33</v>
      </c>
      <c r="G205" s="11" t="s">
        <v>22</v>
      </c>
      <c r="H205" s="13" t="s">
        <v>643</v>
      </c>
    </row>
    <row r="206">
      <c r="A206" s="13" t="s">
        <v>644</v>
      </c>
      <c r="B206" s="27" t="s">
        <v>304</v>
      </c>
      <c r="C206" s="32"/>
      <c r="D206" s="23" t="s">
        <v>645</v>
      </c>
      <c r="E206" s="17" t="s">
        <v>12</v>
      </c>
      <c r="F206" s="16" t="s">
        <v>33</v>
      </c>
      <c r="G206" s="11" t="s">
        <v>22</v>
      </c>
      <c r="H206" s="13" t="s">
        <v>646</v>
      </c>
    </row>
    <row r="207">
      <c r="A207" s="13" t="s">
        <v>308</v>
      </c>
      <c r="B207" s="27" t="s">
        <v>304</v>
      </c>
      <c r="C207" s="32"/>
      <c r="D207" s="23" t="s">
        <v>310</v>
      </c>
      <c r="E207" s="17" t="s">
        <v>12</v>
      </c>
      <c r="F207" s="16" t="s">
        <v>33</v>
      </c>
      <c r="G207" s="11" t="s">
        <v>22</v>
      </c>
      <c r="H207" s="13" t="s">
        <v>647</v>
      </c>
    </row>
    <row r="208">
      <c r="A208" s="13" t="s">
        <v>312</v>
      </c>
      <c r="B208" s="27" t="s">
        <v>304</v>
      </c>
      <c r="C208" s="32"/>
      <c r="D208" s="23" t="s">
        <v>314</v>
      </c>
      <c r="E208" s="17" t="s">
        <v>12</v>
      </c>
      <c r="F208" s="16" t="s">
        <v>33</v>
      </c>
      <c r="G208" s="11" t="s">
        <v>22</v>
      </c>
      <c r="H208" s="13" t="s">
        <v>648</v>
      </c>
    </row>
    <row r="209">
      <c r="A209" s="13" t="s">
        <v>649</v>
      </c>
      <c r="B209" s="27" t="s">
        <v>304</v>
      </c>
      <c r="C209" s="32"/>
      <c r="D209" s="23" t="s">
        <v>650</v>
      </c>
      <c r="E209" s="17" t="s">
        <v>12</v>
      </c>
      <c r="F209" s="16" t="s">
        <v>33</v>
      </c>
      <c r="G209" s="11" t="s">
        <v>22</v>
      </c>
      <c r="H209" s="13" t="s">
        <v>651</v>
      </c>
    </row>
    <row r="210">
      <c r="A210" s="13" t="s">
        <v>316</v>
      </c>
      <c r="B210" s="27" t="s">
        <v>304</v>
      </c>
      <c r="C210" s="32"/>
      <c r="D210" s="23" t="s">
        <v>318</v>
      </c>
      <c r="E210" s="17" t="s">
        <v>12</v>
      </c>
      <c r="F210" s="16" t="s">
        <v>33</v>
      </c>
      <c r="G210" s="11" t="s">
        <v>22</v>
      </c>
      <c r="H210" s="13" t="s">
        <v>652</v>
      </c>
    </row>
    <row r="211">
      <c r="A211" s="13" t="s">
        <v>653</v>
      </c>
      <c r="B211" s="27" t="s">
        <v>304</v>
      </c>
      <c r="C211" s="32"/>
      <c r="D211" s="23" t="s">
        <v>654</v>
      </c>
      <c r="E211" s="17" t="s">
        <v>12</v>
      </c>
      <c r="F211" s="16" t="s">
        <v>33</v>
      </c>
      <c r="G211" s="11" t="s">
        <v>22</v>
      </c>
      <c r="H211" s="13" t="s">
        <v>655</v>
      </c>
    </row>
    <row r="212">
      <c r="A212" s="13" t="s">
        <v>656</v>
      </c>
      <c r="B212" s="27" t="s">
        <v>304</v>
      </c>
      <c r="C212" s="32"/>
      <c r="D212" s="23" t="s">
        <v>657</v>
      </c>
      <c r="E212" s="17" t="s">
        <v>12</v>
      </c>
      <c r="F212" s="16" t="s">
        <v>33</v>
      </c>
      <c r="G212" s="11" t="s">
        <v>22</v>
      </c>
      <c r="H212" s="13" t="s">
        <v>658</v>
      </c>
    </row>
    <row r="213">
      <c r="A213" s="13" t="s">
        <v>320</v>
      </c>
      <c r="B213" s="27" t="s">
        <v>304</v>
      </c>
      <c r="C213" s="32"/>
      <c r="D213" s="23" t="s">
        <v>322</v>
      </c>
      <c r="E213" s="17" t="s">
        <v>12</v>
      </c>
      <c r="F213" s="16" t="s">
        <v>33</v>
      </c>
      <c r="G213" s="11" t="s">
        <v>22</v>
      </c>
      <c r="H213" s="13" t="s">
        <v>659</v>
      </c>
    </row>
    <row r="214">
      <c r="A214" s="6" t="s">
        <v>660</v>
      </c>
      <c r="B214" s="27" t="s">
        <v>304</v>
      </c>
      <c r="C214" s="32"/>
      <c r="D214" s="23" t="s">
        <v>326</v>
      </c>
      <c r="E214" s="17" t="s">
        <v>12</v>
      </c>
      <c r="F214" s="16" t="s">
        <v>33</v>
      </c>
      <c r="G214" s="11" t="s">
        <v>22</v>
      </c>
      <c r="H214" s="13" t="s">
        <v>661</v>
      </c>
    </row>
    <row r="215">
      <c r="A215" s="13" t="s">
        <v>662</v>
      </c>
      <c r="B215" s="27" t="s">
        <v>304</v>
      </c>
      <c r="C215" s="32"/>
      <c r="D215" s="23" t="s">
        <v>663</v>
      </c>
      <c r="E215" s="17" t="s">
        <v>12</v>
      </c>
      <c r="F215" s="16" t="s">
        <v>33</v>
      </c>
      <c r="G215" s="11" t="s">
        <v>22</v>
      </c>
      <c r="H215" s="13" t="s">
        <v>664</v>
      </c>
    </row>
    <row r="216">
      <c r="A216" s="13" t="s">
        <v>665</v>
      </c>
      <c r="B216" s="27" t="s">
        <v>304</v>
      </c>
      <c r="C216" s="32"/>
      <c r="D216" s="23" t="s">
        <v>666</v>
      </c>
      <c r="E216" s="17" t="s">
        <v>12</v>
      </c>
      <c r="F216" s="16" t="s">
        <v>33</v>
      </c>
      <c r="G216" s="11" t="s">
        <v>22</v>
      </c>
      <c r="H216" s="13" t="s">
        <v>667</v>
      </c>
    </row>
    <row r="217">
      <c r="A217" s="13" t="s">
        <v>668</v>
      </c>
      <c r="B217" s="27" t="s">
        <v>304</v>
      </c>
      <c r="C217" s="32"/>
      <c r="D217" s="23" t="s">
        <v>669</v>
      </c>
      <c r="E217" s="17" t="s">
        <v>12</v>
      </c>
      <c r="F217" s="16" t="s">
        <v>33</v>
      </c>
      <c r="G217" s="11" t="s">
        <v>22</v>
      </c>
      <c r="H217" s="13" t="s">
        <v>670</v>
      </c>
    </row>
    <row r="218">
      <c r="A218" s="13" t="s">
        <v>671</v>
      </c>
      <c r="B218" s="27" t="s">
        <v>304</v>
      </c>
      <c r="C218" s="32"/>
      <c r="D218" s="23" t="s">
        <v>672</v>
      </c>
      <c r="E218" s="17" t="s">
        <v>12</v>
      </c>
      <c r="F218" s="16" t="s">
        <v>33</v>
      </c>
      <c r="G218" s="11" t="s">
        <v>22</v>
      </c>
      <c r="H218" s="13" t="s">
        <v>673</v>
      </c>
    </row>
    <row r="219">
      <c r="A219" s="13" t="s">
        <v>674</v>
      </c>
      <c r="B219" s="27" t="s">
        <v>304</v>
      </c>
      <c r="C219" s="32"/>
      <c r="D219" s="23" t="s">
        <v>675</v>
      </c>
      <c r="E219" s="17" t="s">
        <v>12</v>
      </c>
      <c r="F219" s="16" t="s">
        <v>33</v>
      </c>
      <c r="G219" s="11" t="s">
        <v>22</v>
      </c>
      <c r="H219" s="13" t="s">
        <v>676</v>
      </c>
    </row>
    <row r="220">
      <c r="A220" s="13" t="s">
        <v>328</v>
      </c>
      <c r="B220" s="27" t="s">
        <v>304</v>
      </c>
      <c r="C220" s="32"/>
      <c r="D220" s="23" t="s">
        <v>330</v>
      </c>
      <c r="E220" s="17" t="s">
        <v>12</v>
      </c>
      <c r="F220" s="16" t="s">
        <v>33</v>
      </c>
      <c r="G220" s="11" t="s">
        <v>22</v>
      </c>
      <c r="H220" s="13" t="s">
        <v>677</v>
      </c>
    </row>
    <row r="221">
      <c r="A221" s="13" t="s">
        <v>332</v>
      </c>
      <c r="B221" s="27" t="s">
        <v>304</v>
      </c>
      <c r="C221" s="32"/>
      <c r="D221" s="23" t="s">
        <v>334</v>
      </c>
      <c r="E221" s="17" t="s">
        <v>12</v>
      </c>
      <c r="F221" s="16" t="s">
        <v>33</v>
      </c>
      <c r="G221" s="11" t="s">
        <v>22</v>
      </c>
      <c r="H221" s="13" t="s">
        <v>678</v>
      </c>
    </row>
    <row r="222">
      <c r="A222" s="13" t="s">
        <v>336</v>
      </c>
      <c r="B222" s="27" t="s">
        <v>304</v>
      </c>
      <c r="C222" s="32"/>
      <c r="D222" s="23" t="s">
        <v>338</v>
      </c>
      <c r="E222" s="17" t="s">
        <v>12</v>
      </c>
      <c r="F222" s="16" t="s">
        <v>33</v>
      </c>
      <c r="G222" s="11" t="s">
        <v>22</v>
      </c>
      <c r="H222" s="13" t="s">
        <v>679</v>
      </c>
    </row>
    <row r="223">
      <c r="A223" s="13" t="s">
        <v>340</v>
      </c>
      <c r="B223" s="27" t="s">
        <v>304</v>
      </c>
      <c r="C223" s="32"/>
      <c r="D223" s="23" t="s">
        <v>342</v>
      </c>
      <c r="E223" s="17" t="s">
        <v>12</v>
      </c>
      <c r="F223" s="16" t="s">
        <v>33</v>
      </c>
      <c r="G223" s="11" t="s">
        <v>22</v>
      </c>
      <c r="H223" s="13" t="s">
        <v>680</v>
      </c>
    </row>
    <row r="224">
      <c r="A224" s="13" t="s">
        <v>681</v>
      </c>
      <c r="B224" s="27" t="s">
        <v>304</v>
      </c>
      <c r="C224" s="32"/>
      <c r="D224" s="23" t="s">
        <v>682</v>
      </c>
      <c r="E224" s="17" t="s">
        <v>12</v>
      </c>
      <c r="F224" s="16" t="s">
        <v>33</v>
      </c>
      <c r="G224" s="11" t="s">
        <v>22</v>
      </c>
      <c r="H224" s="13" t="s">
        <v>683</v>
      </c>
    </row>
    <row r="225">
      <c r="A225" s="13" t="s">
        <v>344</v>
      </c>
      <c r="B225" s="27" t="s">
        <v>304</v>
      </c>
      <c r="C225" s="32"/>
      <c r="D225" s="23" t="s">
        <v>346</v>
      </c>
      <c r="E225" s="17" t="s">
        <v>12</v>
      </c>
      <c r="F225" s="16" t="s">
        <v>33</v>
      </c>
      <c r="G225" s="11" t="s">
        <v>22</v>
      </c>
      <c r="H225" s="13" t="s">
        <v>684</v>
      </c>
    </row>
    <row r="226">
      <c r="A226" s="13" t="s">
        <v>348</v>
      </c>
      <c r="B226" s="27" t="s">
        <v>304</v>
      </c>
      <c r="C226" s="32"/>
      <c r="D226" s="23" t="s">
        <v>350</v>
      </c>
      <c r="E226" s="17" t="s">
        <v>12</v>
      </c>
      <c r="F226" s="16" t="s">
        <v>33</v>
      </c>
      <c r="G226" s="11" t="s">
        <v>22</v>
      </c>
      <c r="H226" s="13" t="s">
        <v>685</v>
      </c>
    </row>
    <row r="227">
      <c r="A227" s="13" t="s">
        <v>686</v>
      </c>
      <c r="B227" s="27" t="s">
        <v>304</v>
      </c>
      <c r="C227" s="32"/>
      <c r="D227" s="23" t="s">
        <v>687</v>
      </c>
      <c r="E227" s="17" t="s">
        <v>12</v>
      </c>
      <c r="F227" s="16" t="s">
        <v>33</v>
      </c>
      <c r="G227" s="11" t="s">
        <v>22</v>
      </c>
      <c r="H227" s="13" t="s">
        <v>688</v>
      </c>
    </row>
    <row r="228">
      <c r="A228" s="13" t="s">
        <v>689</v>
      </c>
      <c r="B228" s="27" t="s">
        <v>304</v>
      </c>
      <c r="C228" s="32"/>
      <c r="D228" s="23" t="s">
        <v>690</v>
      </c>
      <c r="E228" s="17" t="s">
        <v>12</v>
      </c>
      <c r="F228" s="16" t="s">
        <v>33</v>
      </c>
      <c r="G228" s="11" t="s">
        <v>22</v>
      </c>
      <c r="H228" s="13" t="s">
        <v>691</v>
      </c>
    </row>
    <row r="229">
      <c r="A229" s="13" t="s">
        <v>692</v>
      </c>
      <c r="B229" s="27" t="s">
        <v>304</v>
      </c>
      <c r="C229" s="32"/>
      <c r="D229" s="23" t="s">
        <v>693</v>
      </c>
      <c r="E229" s="17" t="s">
        <v>12</v>
      </c>
      <c r="F229" s="16" t="s">
        <v>33</v>
      </c>
      <c r="G229" s="11" t="s">
        <v>22</v>
      </c>
      <c r="H229" s="13" t="s">
        <v>694</v>
      </c>
    </row>
    <row r="230">
      <c r="A230" s="13" t="s">
        <v>695</v>
      </c>
      <c r="B230" s="27" t="s">
        <v>304</v>
      </c>
      <c r="C230" s="32"/>
      <c r="D230" s="23" t="s">
        <v>696</v>
      </c>
      <c r="E230" s="17" t="s">
        <v>12</v>
      </c>
      <c r="F230" s="16" t="s">
        <v>33</v>
      </c>
      <c r="G230" s="11" t="s">
        <v>22</v>
      </c>
      <c r="H230" s="13" t="s">
        <v>697</v>
      </c>
    </row>
    <row r="231">
      <c r="A231" s="13" t="s">
        <v>698</v>
      </c>
      <c r="B231" s="27" t="s">
        <v>304</v>
      </c>
      <c r="C231" s="32"/>
      <c r="D231" s="23" t="s">
        <v>699</v>
      </c>
      <c r="E231" s="17" t="s">
        <v>12</v>
      </c>
      <c r="F231" s="16" t="s">
        <v>33</v>
      </c>
      <c r="G231" s="11" t="s">
        <v>22</v>
      </c>
      <c r="H231" s="13" t="s">
        <v>700</v>
      </c>
    </row>
    <row r="232">
      <c r="A232" s="13" t="s">
        <v>701</v>
      </c>
      <c r="B232" s="27" t="s">
        <v>304</v>
      </c>
      <c r="C232" s="32"/>
      <c r="D232" s="23" t="s">
        <v>702</v>
      </c>
      <c r="E232" s="17" t="s">
        <v>12</v>
      </c>
      <c r="F232" s="16" t="s">
        <v>33</v>
      </c>
      <c r="G232" s="11" t="s">
        <v>22</v>
      </c>
      <c r="H232" s="13" t="s">
        <v>703</v>
      </c>
    </row>
    <row r="233">
      <c r="A233" s="13" t="s">
        <v>704</v>
      </c>
      <c r="B233" s="27" t="s">
        <v>304</v>
      </c>
      <c r="C233" s="32"/>
      <c r="D233" s="23" t="s">
        <v>705</v>
      </c>
      <c r="E233" s="17" t="s">
        <v>12</v>
      </c>
      <c r="F233" s="16" t="s">
        <v>33</v>
      </c>
      <c r="G233" s="11" t="s">
        <v>22</v>
      </c>
      <c r="H233" s="13" t="s">
        <v>706</v>
      </c>
    </row>
    <row r="234">
      <c r="A234" s="13" t="s">
        <v>707</v>
      </c>
      <c r="B234" s="27" t="s">
        <v>304</v>
      </c>
      <c r="C234" s="32"/>
      <c r="D234" s="23" t="s">
        <v>708</v>
      </c>
      <c r="E234" s="17" t="s">
        <v>12</v>
      </c>
      <c r="F234" s="16" t="s">
        <v>33</v>
      </c>
      <c r="G234" s="11" t="s">
        <v>22</v>
      </c>
      <c r="H234" s="13" t="s">
        <v>709</v>
      </c>
    </row>
    <row r="235">
      <c r="A235" s="13" t="s">
        <v>710</v>
      </c>
      <c r="B235" s="27" t="s">
        <v>304</v>
      </c>
      <c r="C235" s="32"/>
      <c r="D235" s="23" t="s">
        <v>711</v>
      </c>
      <c r="E235" s="17" t="s">
        <v>12</v>
      </c>
      <c r="F235" s="16" t="s">
        <v>33</v>
      </c>
      <c r="G235" s="11" t="s">
        <v>22</v>
      </c>
      <c r="H235" s="13" t="s">
        <v>712</v>
      </c>
    </row>
    <row r="236">
      <c r="A236" s="13" t="s">
        <v>713</v>
      </c>
      <c r="B236" s="27" t="s">
        <v>304</v>
      </c>
      <c r="C236" s="32"/>
      <c r="D236" s="23" t="s">
        <v>714</v>
      </c>
      <c r="E236" s="17" t="s">
        <v>12</v>
      </c>
      <c r="F236" s="16" t="s">
        <v>33</v>
      </c>
      <c r="G236" s="11" t="s">
        <v>22</v>
      </c>
      <c r="H236" s="13" t="s">
        <v>715</v>
      </c>
    </row>
    <row r="237">
      <c r="A237" s="13" t="s">
        <v>716</v>
      </c>
      <c r="B237" s="27" t="s">
        <v>304</v>
      </c>
      <c r="C237" s="32"/>
      <c r="D237" s="23" t="s">
        <v>717</v>
      </c>
      <c r="E237" s="17" t="s">
        <v>12</v>
      </c>
      <c r="F237" s="16" t="s">
        <v>33</v>
      </c>
      <c r="G237" s="11" t="s">
        <v>22</v>
      </c>
      <c r="H237" s="13" t="s">
        <v>718</v>
      </c>
    </row>
    <row r="238">
      <c r="A238" s="13" t="s">
        <v>719</v>
      </c>
      <c r="B238" s="27" t="s">
        <v>304</v>
      </c>
      <c r="C238" s="32"/>
      <c r="D238" s="23" t="s">
        <v>720</v>
      </c>
      <c r="E238" s="17" t="s">
        <v>12</v>
      </c>
      <c r="F238" s="16" t="s">
        <v>33</v>
      </c>
      <c r="G238" s="11" t="s">
        <v>22</v>
      </c>
      <c r="H238" s="13" t="s">
        <v>721</v>
      </c>
    </row>
    <row r="239">
      <c r="A239" s="13" t="s">
        <v>722</v>
      </c>
      <c r="B239" s="27" t="s">
        <v>304</v>
      </c>
      <c r="C239" s="32"/>
      <c r="D239" s="23" t="s">
        <v>723</v>
      </c>
      <c r="E239" s="17" t="s">
        <v>12</v>
      </c>
      <c r="F239" s="16" t="s">
        <v>33</v>
      </c>
      <c r="G239" s="11" t="s">
        <v>22</v>
      </c>
      <c r="H239" s="13" t="s">
        <v>724</v>
      </c>
    </row>
    <row r="240">
      <c r="A240" s="6" t="s">
        <v>725</v>
      </c>
      <c r="B240" s="27" t="s">
        <v>304</v>
      </c>
      <c r="C240" s="32"/>
      <c r="D240" s="23" t="s">
        <v>354</v>
      </c>
      <c r="E240" s="17" t="s">
        <v>12</v>
      </c>
      <c r="F240" s="16" t="s">
        <v>33</v>
      </c>
      <c r="G240" s="11" t="s">
        <v>22</v>
      </c>
      <c r="H240" s="13" t="s">
        <v>726</v>
      </c>
    </row>
    <row r="241">
      <c r="A241" s="6" t="s">
        <v>356</v>
      </c>
      <c r="B241" s="27" t="s">
        <v>304</v>
      </c>
      <c r="C241" s="32"/>
      <c r="D241" s="23" t="s">
        <v>358</v>
      </c>
      <c r="E241" s="17" t="s">
        <v>12</v>
      </c>
      <c r="F241" s="16" t="s">
        <v>33</v>
      </c>
      <c r="G241" s="11" t="s">
        <v>22</v>
      </c>
      <c r="H241" s="13" t="s">
        <v>727</v>
      </c>
    </row>
    <row r="242">
      <c r="A242" s="13" t="s">
        <v>728</v>
      </c>
      <c r="B242" s="27" t="s">
        <v>304</v>
      </c>
      <c r="C242" s="32"/>
      <c r="D242" s="23" t="s">
        <v>729</v>
      </c>
      <c r="E242" s="17" t="s">
        <v>12</v>
      </c>
      <c r="F242" s="16" t="s">
        <v>33</v>
      </c>
      <c r="G242" s="11" t="s">
        <v>22</v>
      </c>
      <c r="H242" s="13" t="s">
        <v>730</v>
      </c>
    </row>
    <row r="243">
      <c r="A243" s="13" t="s">
        <v>731</v>
      </c>
      <c r="B243" s="27" t="s">
        <v>304</v>
      </c>
      <c r="C243" s="32"/>
      <c r="D243" s="23" t="s">
        <v>732</v>
      </c>
      <c r="E243" s="17" t="s">
        <v>12</v>
      </c>
      <c r="F243" s="16" t="s">
        <v>33</v>
      </c>
      <c r="G243" s="11" t="s">
        <v>22</v>
      </c>
      <c r="H243" s="13" t="s">
        <v>733</v>
      </c>
    </row>
    <row r="244">
      <c r="A244" s="13" t="s">
        <v>360</v>
      </c>
      <c r="B244" s="27" t="s">
        <v>304</v>
      </c>
      <c r="C244" s="32"/>
      <c r="D244" s="23" t="s">
        <v>362</v>
      </c>
      <c r="E244" s="17" t="s">
        <v>12</v>
      </c>
      <c r="F244" s="16" t="s">
        <v>33</v>
      </c>
      <c r="G244" s="11" t="s">
        <v>22</v>
      </c>
      <c r="H244" s="13" t="s">
        <v>734</v>
      </c>
    </row>
    <row r="245">
      <c r="A245" s="13" t="s">
        <v>364</v>
      </c>
      <c r="B245" s="27" t="s">
        <v>304</v>
      </c>
      <c r="C245" s="32"/>
      <c r="D245" s="23" t="s">
        <v>366</v>
      </c>
      <c r="E245" s="17" t="s">
        <v>12</v>
      </c>
      <c r="F245" s="16" t="s">
        <v>33</v>
      </c>
      <c r="G245" s="11" t="s">
        <v>22</v>
      </c>
      <c r="H245" s="13" t="s">
        <v>735</v>
      </c>
    </row>
    <row r="246">
      <c r="A246" s="13" t="s">
        <v>368</v>
      </c>
      <c r="B246" s="27" t="s">
        <v>304</v>
      </c>
      <c r="C246" s="32"/>
      <c r="D246" s="23" t="s">
        <v>370</v>
      </c>
      <c r="E246" s="17" t="s">
        <v>12</v>
      </c>
      <c r="F246" s="16" t="s">
        <v>33</v>
      </c>
      <c r="G246" s="11" t="s">
        <v>22</v>
      </c>
      <c r="H246" s="13" t="s">
        <v>736</v>
      </c>
    </row>
    <row r="247">
      <c r="A247" s="13" t="s">
        <v>372</v>
      </c>
      <c r="B247" s="27" t="s">
        <v>304</v>
      </c>
      <c r="C247" s="32"/>
      <c r="D247" s="23" t="s">
        <v>374</v>
      </c>
      <c r="E247" s="17" t="s">
        <v>12</v>
      </c>
      <c r="F247" s="16" t="s">
        <v>33</v>
      </c>
      <c r="G247" s="11" t="s">
        <v>22</v>
      </c>
      <c r="H247" s="13" t="s">
        <v>737</v>
      </c>
    </row>
    <row r="248">
      <c r="A248" s="13" t="s">
        <v>376</v>
      </c>
      <c r="B248" s="27" t="s">
        <v>304</v>
      </c>
      <c r="C248" s="32"/>
      <c r="D248" s="23" t="s">
        <v>378</v>
      </c>
      <c r="E248" s="17" t="s">
        <v>12</v>
      </c>
      <c r="F248" s="16" t="s">
        <v>33</v>
      </c>
      <c r="G248" s="11" t="s">
        <v>22</v>
      </c>
      <c r="H248" s="13" t="s">
        <v>738</v>
      </c>
    </row>
    <row r="249">
      <c r="A249" s="13" t="s">
        <v>380</v>
      </c>
      <c r="B249" s="27" t="s">
        <v>304</v>
      </c>
      <c r="C249" s="32"/>
      <c r="D249" s="23" t="s">
        <v>382</v>
      </c>
      <c r="E249" s="17" t="s">
        <v>12</v>
      </c>
      <c r="F249" s="16" t="s">
        <v>33</v>
      </c>
      <c r="G249" s="11" t="s">
        <v>22</v>
      </c>
      <c r="H249" s="13" t="s">
        <v>739</v>
      </c>
    </row>
    <row r="250">
      <c r="A250" s="13" t="s">
        <v>384</v>
      </c>
      <c r="B250" s="27" t="s">
        <v>304</v>
      </c>
      <c r="C250" s="32"/>
      <c r="D250" s="23" t="s">
        <v>386</v>
      </c>
      <c r="E250" s="17" t="s">
        <v>12</v>
      </c>
      <c r="F250" s="16" t="s">
        <v>33</v>
      </c>
      <c r="G250" s="11" t="s">
        <v>22</v>
      </c>
      <c r="H250" s="13" t="s">
        <v>740</v>
      </c>
    </row>
    <row r="251">
      <c r="A251" s="13" t="s">
        <v>388</v>
      </c>
      <c r="B251" s="27" t="s">
        <v>304</v>
      </c>
      <c r="C251" s="32"/>
      <c r="D251" s="23" t="s">
        <v>390</v>
      </c>
      <c r="E251" s="17" t="s">
        <v>12</v>
      </c>
      <c r="F251" s="16" t="s">
        <v>33</v>
      </c>
      <c r="G251" s="11" t="s">
        <v>22</v>
      </c>
      <c r="H251" s="13" t="s">
        <v>741</v>
      </c>
    </row>
    <row r="252">
      <c r="A252" s="13" t="s">
        <v>392</v>
      </c>
      <c r="B252" s="27" t="s">
        <v>304</v>
      </c>
      <c r="C252" s="32"/>
      <c r="D252" s="23" t="s">
        <v>394</v>
      </c>
      <c r="E252" s="17" t="s">
        <v>12</v>
      </c>
      <c r="F252" s="16" t="s">
        <v>33</v>
      </c>
      <c r="G252" s="11" t="s">
        <v>22</v>
      </c>
      <c r="H252" s="13" t="s">
        <v>742</v>
      </c>
    </row>
    <row r="253">
      <c r="A253" s="13" t="s">
        <v>743</v>
      </c>
      <c r="B253" s="27" t="s">
        <v>304</v>
      </c>
      <c r="C253" s="32"/>
      <c r="D253" s="23" t="s">
        <v>744</v>
      </c>
      <c r="E253" s="17" t="s">
        <v>12</v>
      </c>
      <c r="F253" s="16" t="s">
        <v>33</v>
      </c>
      <c r="G253" s="11" t="s">
        <v>22</v>
      </c>
      <c r="H253" s="13"/>
    </row>
    <row r="254">
      <c r="A254" s="6" t="s">
        <v>396</v>
      </c>
      <c r="B254" s="27" t="s">
        <v>304</v>
      </c>
      <c r="C254" s="32"/>
      <c r="D254" s="23" t="s">
        <v>398</v>
      </c>
      <c r="E254" s="17" t="s">
        <v>12</v>
      </c>
      <c r="F254" s="16" t="s">
        <v>33</v>
      </c>
      <c r="G254" s="11" t="s">
        <v>22</v>
      </c>
      <c r="H254" s="13" t="s">
        <v>745</v>
      </c>
    </row>
    <row r="255">
      <c r="A255" s="13" t="s">
        <v>746</v>
      </c>
      <c r="B255" s="27" t="s">
        <v>304</v>
      </c>
      <c r="C255" s="32"/>
      <c r="D255" s="23" t="s">
        <v>747</v>
      </c>
      <c r="E255" s="17" t="s">
        <v>12</v>
      </c>
      <c r="F255" s="16" t="s">
        <v>33</v>
      </c>
      <c r="G255" s="11" t="s">
        <v>22</v>
      </c>
      <c r="H255" s="13" t="s">
        <v>748</v>
      </c>
    </row>
    <row r="256">
      <c r="A256" s="13" t="s">
        <v>749</v>
      </c>
      <c r="B256" s="27" t="s">
        <v>304</v>
      </c>
      <c r="C256" s="32"/>
      <c r="D256" s="23" t="s">
        <v>750</v>
      </c>
      <c r="E256" s="17" t="s">
        <v>12</v>
      </c>
      <c r="F256" s="16" t="s">
        <v>33</v>
      </c>
      <c r="G256" s="11" t="s">
        <v>22</v>
      </c>
      <c r="H256" s="13" t="s">
        <v>751</v>
      </c>
    </row>
    <row r="257">
      <c r="A257" s="13" t="s">
        <v>752</v>
      </c>
      <c r="B257" s="27" t="s">
        <v>304</v>
      </c>
      <c r="C257" s="32"/>
      <c r="D257" s="23" t="s">
        <v>753</v>
      </c>
      <c r="E257" s="17" t="s">
        <v>12</v>
      </c>
      <c r="F257" s="16" t="s">
        <v>33</v>
      </c>
      <c r="G257" s="11" t="s">
        <v>22</v>
      </c>
      <c r="H257" s="13" t="s">
        <v>754</v>
      </c>
    </row>
    <row r="258">
      <c r="A258" s="13" t="s">
        <v>755</v>
      </c>
      <c r="B258" s="27" t="s">
        <v>304</v>
      </c>
      <c r="C258" s="32"/>
      <c r="D258" s="23" t="s">
        <v>756</v>
      </c>
      <c r="E258" s="17" t="s">
        <v>12</v>
      </c>
      <c r="F258" s="16" t="s">
        <v>33</v>
      </c>
      <c r="G258" s="11" t="s">
        <v>22</v>
      </c>
      <c r="H258" s="13" t="s">
        <v>757</v>
      </c>
    </row>
    <row r="259">
      <c r="A259" s="13" t="s">
        <v>758</v>
      </c>
      <c r="B259" s="27" t="s">
        <v>304</v>
      </c>
      <c r="C259" s="32"/>
      <c r="D259" s="23" t="s">
        <v>759</v>
      </c>
      <c r="E259" s="17" t="s">
        <v>12</v>
      </c>
      <c r="F259" s="16" t="s">
        <v>33</v>
      </c>
      <c r="G259" s="11" t="s">
        <v>22</v>
      </c>
      <c r="H259" s="13" t="s">
        <v>760</v>
      </c>
    </row>
    <row r="260">
      <c r="A260" s="13" t="s">
        <v>761</v>
      </c>
      <c r="B260" s="27" t="s">
        <v>304</v>
      </c>
      <c r="C260" s="32"/>
      <c r="D260" s="23" t="s">
        <v>762</v>
      </c>
      <c r="E260" s="17" t="s">
        <v>12</v>
      </c>
      <c r="F260" s="16" t="s">
        <v>33</v>
      </c>
      <c r="G260" s="11" t="s">
        <v>22</v>
      </c>
      <c r="H260" s="13" t="s">
        <v>763</v>
      </c>
    </row>
    <row r="261">
      <c r="A261" s="13" t="s">
        <v>764</v>
      </c>
      <c r="B261" s="27" t="s">
        <v>304</v>
      </c>
      <c r="C261" s="32"/>
      <c r="D261" s="23" t="s">
        <v>765</v>
      </c>
      <c r="E261" s="17" t="s">
        <v>12</v>
      </c>
      <c r="F261" s="16" t="s">
        <v>33</v>
      </c>
      <c r="G261" s="11" t="s">
        <v>22</v>
      </c>
      <c r="H261" s="13" t="s">
        <v>766</v>
      </c>
    </row>
    <row r="262">
      <c r="A262" s="13" t="s">
        <v>767</v>
      </c>
      <c r="B262" s="27" t="s">
        <v>304</v>
      </c>
      <c r="C262" s="32"/>
      <c r="D262" s="23" t="s">
        <v>768</v>
      </c>
      <c r="E262" s="17" t="s">
        <v>12</v>
      </c>
      <c r="F262" s="16" t="s">
        <v>33</v>
      </c>
      <c r="G262" s="11" t="s">
        <v>22</v>
      </c>
      <c r="H262" s="13" t="s">
        <v>769</v>
      </c>
    </row>
    <row r="263">
      <c r="A263" s="13" t="s">
        <v>770</v>
      </c>
      <c r="B263" s="27" t="s">
        <v>304</v>
      </c>
      <c r="C263" s="32"/>
      <c r="D263" s="23" t="s">
        <v>771</v>
      </c>
      <c r="E263" s="17" t="s">
        <v>12</v>
      </c>
      <c r="F263" s="16" t="s">
        <v>33</v>
      </c>
      <c r="G263" s="11" t="s">
        <v>22</v>
      </c>
      <c r="H263" s="13" t="s">
        <v>772</v>
      </c>
    </row>
    <row r="264">
      <c r="A264" s="13" t="s">
        <v>773</v>
      </c>
      <c r="B264" s="27" t="s">
        <v>304</v>
      </c>
      <c r="C264" s="32"/>
      <c r="D264" s="23" t="s">
        <v>774</v>
      </c>
      <c r="E264" s="17" t="s">
        <v>12</v>
      </c>
      <c r="F264" s="16" t="s">
        <v>33</v>
      </c>
      <c r="G264" s="11" t="s">
        <v>22</v>
      </c>
      <c r="H264" s="13" t="s">
        <v>775</v>
      </c>
    </row>
    <row r="265">
      <c r="A265" s="13" t="s">
        <v>776</v>
      </c>
      <c r="B265" s="27" t="s">
        <v>304</v>
      </c>
      <c r="C265" s="32"/>
      <c r="D265" s="23" t="s">
        <v>777</v>
      </c>
      <c r="E265" s="17" t="s">
        <v>12</v>
      </c>
      <c r="F265" s="16" t="s">
        <v>33</v>
      </c>
      <c r="G265" s="11" t="s">
        <v>22</v>
      </c>
      <c r="H265" s="13" t="s">
        <v>778</v>
      </c>
    </row>
    <row r="266">
      <c r="A266" s="13" t="s">
        <v>779</v>
      </c>
      <c r="B266" s="27" t="s">
        <v>304</v>
      </c>
      <c r="C266" s="32"/>
      <c r="D266" s="23" t="s">
        <v>780</v>
      </c>
      <c r="E266" s="17" t="s">
        <v>12</v>
      </c>
      <c r="F266" s="16" t="s">
        <v>33</v>
      </c>
      <c r="G266" s="11" t="s">
        <v>22</v>
      </c>
      <c r="H266" s="13" t="s">
        <v>781</v>
      </c>
    </row>
    <row r="267">
      <c r="A267" s="13" t="s">
        <v>782</v>
      </c>
      <c r="B267" s="27" t="s">
        <v>304</v>
      </c>
      <c r="C267" s="32"/>
      <c r="D267" s="23" t="s">
        <v>783</v>
      </c>
      <c r="E267" s="17" t="s">
        <v>12</v>
      </c>
      <c r="F267" s="16" t="s">
        <v>33</v>
      </c>
      <c r="G267" s="11" t="s">
        <v>22</v>
      </c>
      <c r="H267" s="13" t="s">
        <v>784</v>
      </c>
    </row>
    <row r="268">
      <c r="A268" s="6" t="s">
        <v>785</v>
      </c>
      <c r="B268" s="27" t="s">
        <v>304</v>
      </c>
      <c r="C268" s="32"/>
      <c r="D268" s="23" t="s">
        <v>786</v>
      </c>
      <c r="E268" s="17" t="s">
        <v>12</v>
      </c>
      <c r="F268" s="16" t="s">
        <v>33</v>
      </c>
      <c r="G268" s="11" t="s">
        <v>22</v>
      </c>
      <c r="H268" s="13" t="s">
        <v>787</v>
      </c>
    </row>
    <row r="269">
      <c r="A269" s="13" t="s">
        <v>788</v>
      </c>
      <c r="B269" s="27" t="s">
        <v>304</v>
      </c>
      <c r="C269" s="32"/>
      <c r="D269" s="23" t="s">
        <v>789</v>
      </c>
      <c r="E269" s="17" t="s">
        <v>12</v>
      </c>
      <c r="F269" s="16" t="s">
        <v>33</v>
      </c>
      <c r="G269" s="11" t="s">
        <v>22</v>
      </c>
      <c r="H269" s="13" t="s">
        <v>790</v>
      </c>
    </row>
    <row r="270">
      <c r="A270" s="13" t="s">
        <v>791</v>
      </c>
      <c r="B270" s="27" t="s">
        <v>304</v>
      </c>
      <c r="C270" s="32"/>
      <c r="D270" s="23" t="s">
        <v>792</v>
      </c>
      <c r="E270" s="17" t="s">
        <v>12</v>
      </c>
      <c r="F270" s="16" t="s">
        <v>33</v>
      </c>
      <c r="G270" s="11" t="s">
        <v>22</v>
      </c>
      <c r="H270" s="13" t="s">
        <v>793</v>
      </c>
    </row>
    <row r="271">
      <c r="A271" s="13" t="s">
        <v>794</v>
      </c>
      <c r="B271" s="27" t="s">
        <v>304</v>
      </c>
      <c r="C271" s="32"/>
      <c r="D271" s="23" t="s">
        <v>795</v>
      </c>
      <c r="E271" s="17" t="s">
        <v>12</v>
      </c>
      <c r="F271" s="16" t="s">
        <v>33</v>
      </c>
      <c r="G271" s="11" t="s">
        <v>22</v>
      </c>
      <c r="H271" s="13"/>
    </row>
    <row r="272">
      <c r="A272" s="15" t="s">
        <v>796</v>
      </c>
      <c r="B272" s="27" t="s">
        <v>304</v>
      </c>
      <c r="C272" s="32"/>
      <c r="D272" s="23" t="s">
        <v>797</v>
      </c>
      <c r="E272" s="17" t="s">
        <v>12</v>
      </c>
      <c r="F272" s="16" t="s">
        <v>33</v>
      </c>
      <c r="G272" s="11" t="s">
        <v>22</v>
      </c>
      <c r="H272" s="13"/>
    </row>
    <row r="273">
      <c r="A273" s="13"/>
      <c r="B273" s="33"/>
      <c r="C273" s="32"/>
      <c r="D273" s="23"/>
      <c r="E273" s="34"/>
      <c r="F273" s="33"/>
      <c r="G273" s="33"/>
      <c r="H273" s="13"/>
    </row>
    <row r="274">
      <c r="A274" s="13"/>
      <c r="B274" s="33"/>
      <c r="C274" s="32"/>
      <c r="D274" s="23"/>
      <c r="E274" s="34"/>
      <c r="F274" s="33"/>
      <c r="G274" s="33"/>
      <c r="H274" s="13"/>
    </row>
    <row r="275">
      <c r="A275" s="13"/>
      <c r="B275" s="33"/>
      <c r="C275" s="32"/>
      <c r="D275" s="23"/>
      <c r="E275" s="34"/>
      <c r="F275" s="33"/>
      <c r="G275" s="33"/>
      <c r="H275" s="13"/>
    </row>
    <row r="276">
      <c r="A276" s="13"/>
      <c r="B276" s="33"/>
      <c r="C276" s="32"/>
      <c r="D276" s="23"/>
      <c r="E276" s="34"/>
      <c r="F276" s="33"/>
      <c r="G276" s="33"/>
      <c r="H276" s="13"/>
    </row>
    <row r="277">
      <c r="A277" s="13"/>
      <c r="B277" s="33"/>
      <c r="C277" s="32"/>
      <c r="D277" s="23"/>
      <c r="E277" s="34"/>
      <c r="F277" s="33"/>
      <c r="G277" s="33"/>
      <c r="H277" s="13"/>
    </row>
    <row r="278">
      <c r="A278" s="13"/>
      <c r="B278" s="33"/>
      <c r="C278" s="32"/>
      <c r="D278" s="23"/>
      <c r="E278" s="34"/>
      <c r="F278" s="33"/>
      <c r="G278" s="33"/>
      <c r="H278" s="13"/>
    </row>
    <row r="279">
      <c r="A279" s="13"/>
      <c r="B279" s="33"/>
      <c r="C279" s="32"/>
      <c r="D279" s="23"/>
      <c r="E279" s="34"/>
      <c r="F279" s="33"/>
      <c r="G279" s="33"/>
      <c r="H279" s="13"/>
    </row>
    <row r="280">
      <c r="A280" s="13"/>
      <c r="B280" s="33"/>
      <c r="C280" s="32"/>
      <c r="D280" s="23"/>
      <c r="E280" s="34"/>
      <c r="F280" s="33"/>
      <c r="G280" s="33"/>
      <c r="H280" s="13"/>
    </row>
    <row r="281">
      <c r="A281" s="13"/>
      <c r="B281" s="33"/>
      <c r="C281" s="32"/>
      <c r="D281" s="23"/>
      <c r="E281" s="34"/>
      <c r="F281" s="33"/>
      <c r="G281" s="33"/>
      <c r="H281" s="13"/>
    </row>
    <row r="282">
      <c r="A282" s="13"/>
      <c r="B282" s="33"/>
      <c r="C282" s="32"/>
      <c r="D282" s="23"/>
      <c r="E282" s="34"/>
      <c r="F282" s="33"/>
      <c r="G282" s="33"/>
      <c r="H282" s="13"/>
    </row>
    <row r="283">
      <c r="A283" s="13"/>
      <c r="B283" s="33"/>
      <c r="C283" s="32"/>
      <c r="D283" s="23"/>
      <c r="E283" s="34"/>
      <c r="F283" s="33"/>
      <c r="G283" s="33"/>
      <c r="H283" s="13"/>
    </row>
    <row r="284">
      <c r="A284" s="13"/>
      <c r="B284" s="33"/>
      <c r="C284" s="32"/>
      <c r="D284" s="23"/>
      <c r="E284" s="34"/>
      <c r="F284" s="33"/>
      <c r="G284" s="33"/>
      <c r="H284" s="13"/>
    </row>
    <row r="285">
      <c r="A285" s="13"/>
      <c r="B285" s="33"/>
      <c r="C285" s="32"/>
      <c r="D285" s="23"/>
      <c r="E285" s="34"/>
      <c r="F285" s="33"/>
      <c r="G285" s="33"/>
      <c r="H285" s="13"/>
    </row>
    <row r="286">
      <c r="A286" s="13"/>
      <c r="B286" s="33"/>
      <c r="C286" s="32"/>
      <c r="D286" s="23"/>
      <c r="E286" s="34"/>
      <c r="F286" s="33"/>
      <c r="G286" s="33"/>
      <c r="H286" s="13"/>
    </row>
    <row r="287">
      <c r="A287" s="13"/>
      <c r="B287" s="33"/>
      <c r="C287" s="32"/>
      <c r="D287" s="23"/>
      <c r="E287" s="34"/>
      <c r="F287" s="33"/>
      <c r="G287" s="33"/>
      <c r="H287" s="13"/>
    </row>
    <row r="288">
      <c r="A288" s="13"/>
      <c r="B288" s="33"/>
      <c r="C288" s="32"/>
      <c r="D288" s="23"/>
      <c r="E288" s="34"/>
      <c r="F288" s="33"/>
      <c r="G288" s="33"/>
      <c r="H288" s="13"/>
    </row>
    <row r="289">
      <c r="A289" s="13"/>
      <c r="B289" s="33"/>
      <c r="C289" s="32"/>
      <c r="D289" s="23"/>
      <c r="E289" s="34"/>
      <c r="F289" s="33"/>
      <c r="G289" s="33"/>
      <c r="H289" s="13"/>
    </row>
    <row r="290">
      <c r="A290" s="13"/>
      <c r="B290" s="33"/>
      <c r="C290" s="32"/>
      <c r="D290" s="23"/>
      <c r="E290" s="34"/>
      <c r="F290" s="33"/>
      <c r="G290" s="33"/>
      <c r="H290" s="13"/>
    </row>
    <row r="291">
      <c r="A291" s="13"/>
      <c r="B291" s="33"/>
      <c r="C291" s="32"/>
      <c r="D291" s="23"/>
      <c r="E291" s="34"/>
      <c r="F291" s="33"/>
      <c r="G291" s="33"/>
      <c r="H291" s="13"/>
    </row>
    <row r="292">
      <c r="A292" s="13"/>
      <c r="B292" s="33"/>
      <c r="C292" s="32"/>
      <c r="D292" s="23"/>
      <c r="E292" s="34"/>
      <c r="F292" s="33"/>
      <c r="G292" s="33"/>
      <c r="H292" s="13"/>
    </row>
    <row r="293">
      <c r="A293" s="13"/>
      <c r="B293" s="33"/>
      <c r="C293" s="32"/>
      <c r="D293" s="23"/>
      <c r="E293" s="34"/>
      <c r="F293" s="33"/>
      <c r="G293" s="33"/>
      <c r="H293" s="13"/>
    </row>
    <row r="294">
      <c r="A294" s="13"/>
      <c r="B294" s="33"/>
      <c r="C294" s="32"/>
      <c r="D294" s="23"/>
      <c r="E294" s="34"/>
      <c r="F294" s="33"/>
      <c r="G294" s="33"/>
      <c r="H294" s="13"/>
    </row>
    <row r="295">
      <c r="A295" s="13"/>
      <c r="B295" s="33"/>
      <c r="C295" s="32"/>
      <c r="D295" s="23"/>
      <c r="E295" s="34"/>
      <c r="F295" s="33"/>
      <c r="G295" s="33"/>
      <c r="H295" s="13"/>
    </row>
    <row r="296">
      <c r="A296" s="13"/>
      <c r="B296" s="33"/>
      <c r="C296" s="32"/>
      <c r="D296" s="23"/>
      <c r="E296" s="34"/>
      <c r="F296" s="33"/>
      <c r="G296" s="33"/>
      <c r="H296" s="13"/>
    </row>
    <row r="297">
      <c r="A297" s="13"/>
      <c r="B297" s="33"/>
      <c r="C297" s="32"/>
      <c r="D297" s="23"/>
      <c r="E297" s="34"/>
      <c r="F297" s="33"/>
      <c r="G297" s="33"/>
      <c r="H297" s="13"/>
    </row>
    <row r="298">
      <c r="A298" s="13"/>
      <c r="B298" s="33"/>
      <c r="C298" s="32"/>
      <c r="D298" s="23"/>
      <c r="E298" s="34"/>
      <c r="F298" s="33"/>
      <c r="G298" s="33"/>
      <c r="H298" s="13"/>
    </row>
    <row r="299">
      <c r="A299" s="13"/>
      <c r="B299" s="33"/>
      <c r="C299" s="32"/>
      <c r="D299" s="23"/>
      <c r="E299" s="34"/>
      <c r="F299" s="33"/>
      <c r="G299" s="33"/>
      <c r="H299" s="13"/>
    </row>
    <row r="300">
      <c r="A300" s="13"/>
      <c r="B300" s="33"/>
      <c r="C300" s="32"/>
      <c r="D300" s="23"/>
      <c r="E300" s="34"/>
      <c r="F300" s="33"/>
      <c r="G300" s="33"/>
      <c r="H300" s="13"/>
    </row>
    <row r="301">
      <c r="A301" s="13"/>
      <c r="B301" s="33"/>
      <c r="C301" s="32"/>
      <c r="D301" s="23"/>
      <c r="E301" s="34"/>
      <c r="F301" s="33"/>
      <c r="G301" s="33"/>
      <c r="H301" s="13"/>
    </row>
    <row r="302">
      <c r="A302" s="13"/>
      <c r="B302" s="33"/>
      <c r="C302" s="32"/>
      <c r="D302" s="23"/>
      <c r="E302" s="34"/>
      <c r="F302" s="33"/>
      <c r="G302" s="33"/>
      <c r="H302" s="13"/>
    </row>
    <row r="303">
      <c r="A303" s="13"/>
      <c r="B303" s="33"/>
      <c r="C303" s="32"/>
      <c r="D303" s="23"/>
      <c r="E303" s="34"/>
      <c r="F303" s="33"/>
      <c r="G303" s="33"/>
      <c r="H303" s="13"/>
    </row>
    <row r="304">
      <c r="A304" s="13"/>
      <c r="B304" s="33"/>
      <c r="C304" s="32"/>
      <c r="D304" s="23"/>
      <c r="E304" s="34"/>
      <c r="F304" s="33"/>
      <c r="G304" s="33"/>
      <c r="H304" s="13"/>
    </row>
    <row r="305">
      <c r="A305" s="13"/>
      <c r="B305" s="33"/>
      <c r="C305" s="32"/>
      <c r="D305" s="23"/>
      <c r="E305" s="34"/>
      <c r="F305" s="33"/>
      <c r="G305" s="33"/>
      <c r="H305" s="13"/>
    </row>
    <row r="306">
      <c r="A306" s="13"/>
      <c r="B306" s="33"/>
      <c r="C306" s="32"/>
      <c r="D306" s="23"/>
      <c r="E306" s="34"/>
      <c r="F306" s="33"/>
      <c r="G306" s="33"/>
      <c r="H306" s="13"/>
    </row>
    <row r="307">
      <c r="A307" s="13"/>
      <c r="B307" s="33"/>
      <c r="C307" s="32"/>
      <c r="D307" s="23"/>
      <c r="E307" s="34"/>
      <c r="F307" s="33"/>
      <c r="G307" s="33"/>
      <c r="H307" s="13"/>
    </row>
    <row r="308">
      <c r="A308" s="13"/>
      <c r="B308" s="33"/>
      <c r="C308" s="32"/>
      <c r="D308" s="23"/>
      <c r="E308" s="34"/>
      <c r="F308" s="33"/>
      <c r="G308" s="33"/>
      <c r="H308" s="13"/>
    </row>
    <row r="309">
      <c r="A309" s="13"/>
      <c r="B309" s="33"/>
      <c r="C309" s="32"/>
      <c r="D309" s="23"/>
      <c r="E309" s="34"/>
      <c r="F309" s="33"/>
      <c r="G309" s="33"/>
      <c r="H309" s="13"/>
    </row>
    <row r="310">
      <c r="A310" s="13"/>
      <c r="B310" s="33"/>
      <c r="C310" s="32"/>
      <c r="D310" s="23"/>
      <c r="E310" s="34"/>
      <c r="F310" s="33"/>
      <c r="G310" s="33"/>
      <c r="H310" s="13"/>
    </row>
    <row r="311">
      <c r="A311" s="13"/>
      <c r="B311" s="33"/>
      <c r="C311" s="32"/>
      <c r="D311" s="23"/>
      <c r="E311" s="34"/>
      <c r="F311" s="33"/>
      <c r="G311" s="33"/>
      <c r="H311" s="13"/>
    </row>
    <row r="312">
      <c r="A312" s="13"/>
      <c r="B312" s="33"/>
      <c r="C312" s="32"/>
      <c r="D312" s="23"/>
      <c r="E312" s="34"/>
      <c r="F312" s="33"/>
      <c r="G312" s="33"/>
      <c r="H312" s="13"/>
    </row>
    <row r="313">
      <c r="A313" s="13"/>
      <c r="B313" s="33"/>
      <c r="C313" s="32"/>
      <c r="D313" s="23"/>
      <c r="E313" s="34"/>
      <c r="F313" s="33"/>
      <c r="G313" s="33"/>
      <c r="H313" s="13"/>
    </row>
    <row r="314">
      <c r="A314" s="13"/>
      <c r="B314" s="33"/>
      <c r="C314" s="32"/>
      <c r="D314" s="23"/>
      <c r="E314" s="34"/>
      <c r="F314" s="33"/>
      <c r="G314" s="33"/>
      <c r="H314" s="13"/>
    </row>
    <row r="315">
      <c r="A315" s="13"/>
      <c r="B315" s="33"/>
      <c r="C315" s="32"/>
      <c r="D315" s="23"/>
      <c r="E315" s="34"/>
      <c r="F315" s="33"/>
      <c r="G315" s="33"/>
      <c r="H315" s="13"/>
    </row>
    <row r="316">
      <c r="A316" s="13"/>
      <c r="B316" s="33"/>
      <c r="C316" s="32"/>
      <c r="D316" s="23"/>
      <c r="E316" s="34"/>
      <c r="F316" s="33"/>
      <c r="G316" s="33"/>
      <c r="H316" s="13"/>
    </row>
    <row r="317">
      <c r="A317" s="13"/>
      <c r="B317" s="33"/>
      <c r="C317" s="32"/>
      <c r="D317" s="23"/>
      <c r="E317" s="34"/>
      <c r="F317" s="33"/>
      <c r="G317" s="33"/>
      <c r="H317" s="13"/>
    </row>
    <row r="318">
      <c r="A318" s="13"/>
      <c r="B318" s="33"/>
      <c r="C318" s="32"/>
      <c r="D318" s="23"/>
      <c r="E318" s="34"/>
      <c r="F318" s="33"/>
      <c r="G318" s="33"/>
      <c r="H318" s="13"/>
    </row>
    <row r="319">
      <c r="A319" s="13"/>
      <c r="B319" s="33"/>
      <c r="C319" s="32"/>
      <c r="D319" s="23"/>
      <c r="E319" s="34"/>
      <c r="F319" s="33"/>
      <c r="G319" s="33"/>
      <c r="H319" s="13"/>
    </row>
    <row r="320">
      <c r="A320" s="13"/>
      <c r="B320" s="33"/>
      <c r="C320" s="32"/>
      <c r="D320" s="23"/>
      <c r="E320" s="34"/>
      <c r="F320" s="33"/>
      <c r="G320" s="33"/>
      <c r="H320" s="13"/>
    </row>
    <row r="321">
      <c r="A321" s="13"/>
      <c r="B321" s="33"/>
      <c r="C321" s="32"/>
      <c r="D321" s="23"/>
      <c r="E321" s="34"/>
      <c r="F321" s="33"/>
      <c r="G321" s="33"/>
      <c r="H321" s="13"/>
    </row>
    <row r="322">
      <c r="A322" s="13"/>
      <c r="B322" s="33"/>
      <c r="C322" s="32"/>
      <c r="D322" s="23"/>
      <c r="E322" s="34"/>
      <c r="F322" s="33"/>
      <c r="G322" s="33"/>
      <c r="H322" s="13"/>
    </row>
    <row r="323">
      <c r="A323" s="13"/>
      <c r="B323" s="33"/>
      <c r="C323" s="32"/>
      <c r="D323" s="23"/>
      <c r="E323" s="34"/>
      <c r="F323" s="33"/>
      <c r="G323" s="33"/>
      <c r="H323" s="13"/>
    </row>
    <row r="324">
      <c r="A324" s="13"/>
      <c r="B324" s="33"/>
      <c r="C324" s="32"/>
      <c r="D324" s="23"/>
      <c r="E324" s="34"/>
      <c r="F324" s="33"/>
      <c r="G324" s="33"/>
      <c r="H324" s="13"/>
    </row>
    <row r="325">
      <c r="A325" s="13"/>
      <c r="B325" s="33"/>
      <c r="C325" s="32"/>
      <c r="D325" s="23"/>
      <c r="E325" s="34"/>
      <c r="F325" s="33"/>
      <c r="G325" s="33"/>
      <c r="H325" s="13"/>
    </row>
    <row r="326">
      <c r="A326" s="13"/>
      <c r="B326" s="33"/>
      <c r="C326" s="32"/>
      <c r="D326" s="23"/>
      <c r="E326" s="34"/>
      <c r="F326" s="33"/>
      <c r="G326" s="33"/>
      <c r="H326" s="13"/>
    </row>
    <row r="327">
      <c r="A327" s="13"/>
      <c r="B327" s="33"/>
      <c r="C327" s="32"/>
      <c r="D327" s="23"/>
      <c r="E327" s="34"/>
      <c r="F327" s="33"/>
      <c r="G327" s="33"/>
      <c r="H327" s="13"/>
    </row>
    <row r="328">
      <c r="A328" s="13"/>
      <c r="B328" s="33"/>
      <c r="C328" s="32"/>
      <c r="D328" s="23"/>
      <c r="E328" s="34"/>
      <c r="F328" s="33"/>
      <c r="G328" s="33"/>
      <c r="H328" s="13"/>
    </row>
    <row r="329">
      <c r="A329" s="13"/>
      <c r="B329" s="33"/>
      <c r="C329" s="32"/>
      <c r="D329" s="23"/>
      <c r="E329" s="34"/>
      <c r="F329" s="33"/>
      <c r="G329" s="33"/>
      <c r="H329" s="13"/>
    </row>
    <row r="330">
      <c r="A330" s="13"/>
      <c r="B330" s="33"/>
      <c r="C330" s="32"/>
      <c r="D330" s="23"/>
      <c r="E330" s="34"/>
      <c r="F330" s="33"/>
      <c r="G330" s="33"/>
      <c r="H330" s="13"/>
    </row>
    <row r="331">
      <c r="A331" s="13"/>
      <c r="B331" s="33"/>
      <c r="C331" s="32"/>
      <c r="D331" s="23"/>
      <c r="E331" s="34"/>
      <c r="F331" s="33"/>
      <c r="G331" s="33"/>
      <c r="H331" s="13"/>
    </row>
    <row r="332">
      <c r="A332" s="13"/>
      <c r="B332" s="33"/>
      <c r="C332" s="32"/>
      <c r="D332" s="23"/>
      <c r="E332" s="34"/>
      <c r="F332" s="33"/>
      <c r="G332" s="33"/>
      <c r="H332" s="13"/>
    </row>
    <row r="333">
      <c r="A333" s="13"/>
      <c r="B333" s="33"/>
      <c r="C333" s="32"/>
      <c r="D333" s="23"/>
      <c r="E333" s="34"/>
      <c r="F333" s="33"/>
      <c r="G333" s="33"/>
      <c r="H333" s="13"/>
    </row>
    <row r="334">
      <c r="A334" s="13"/>
      <c r="B334" s="33"/>
      <c r="C334" s="32"/>
      <c r="D334" s="23"/>
      <c r="E334" s="34"/>
      <c r="F334" s="33"/>
      <c r="G334" s="33"/>
      <c r="H334" s="13"/>
    </row>
    <row r="335">
      <c r="A335" s="13"/>
      <c r="B335" s="33"/>
      <c r="C335" s="32"/>
      <c r="D335" s="23"/>
      <c r="E335" s="34"/>
      <c r="F335" s="33"/>
      <c r="G335" s="33"/>
      <c r="H335" s="13"/>
    </row>
    <row r="336">
      <c r="A336" s="13"/>
      <c r="B336" s="33"/>
      <c r="C336" s="32"/>
      <c r="D336" s="23"/>
      <c r="E336" s="34"/>
      <c r="F336" s="33"/>
      <c r="G336" s="33"/>
      <c r="H336" s="13"/>
    </row>
    <row r="337">
      <c r="A337" s="13"/>
      <c r="B337" s="33"/>
      <c r="C337" s="32"/>
      <c r="D337" s="23"/>
      <c r="E337" s="34"/>
      <c r="F337" s="33"/>
      <c r="G337" s="33"/>
      <c r="H337" s="13"/>
    </row>
    <row r="338">
      <c r="A338" s="13"/>
      <c r="B338" s="33"/>
      <c r="C338" s="32"/>
      <c r="D338" s="23"/>
      <c r="E338" s="34"/>
      <c r="F338" s="33"/>
      <c r="G338" s="33"/>
      <c r="H338" s="13"/>
    </row>
    <row r="339">
      <c r="A339" s="13"/>
      <c r="B339" s="33"/>
      <c r="C339" s="32"/>
      <c r="D339" s="23"/>
      <c r="E339" s="34"/>
      <c r="F339" s="33"/>
      <c r="G339" s="33"/>
      <c r="H339" s="13"/>
    </row>
    <row r="340">
      <c r="A340" s="13"/>
      <c r="B340" s="33"/>
      <c r="C340" s="32"/>
      <c r="D340" s="23"/>
      <c r="E340" s="34"/>
      <c r="F340" s="33"/>
      <c r="G340" s="33"/>
      <c r="H340" s="13"/>
    </row>
    <row r="341">
      <c r="A341" s="13"/>
      <c r="B341" s="33"/>
      <c r="C341" s="32"/>
      <c r="D341" s="23"/>
      <c r="E341" s="34"/>
      <c r="F341" s="33"/>
      <c r="G341" s="33"/>
      <c r="H341" s="13"/>
    </row>
    <row r="342">
      <c r="A342" s="13"/>
      <c r="B342" s="33"/>
      <c r="C342" s="32"/>
      <c r="D342" s="23"/>
      <c r="E342" s="34"/>
      <c r="F342" s="33"/>
      <c r="G342" s="33"/>
      <c r="H342" s="13"/>
    </row>
    <row r="343">
      <c r="A343" s="13"/>
      <c r="B343" s="33"/>
      <c r="C343" s="32"/>
      <c r="D343" s="23"/>
      <c r="E343" s="34"/>
      <c r="F343" s="33"/>
      <c r="G343" s="33"/>
      <c r="H343" s="13"/>
    </row>
    <row r="344">
      <c r="A344" s="13"/>
      <c r="B344" s="33"/>
      <c r="C344" s="32"/>
      <c r="D344" s="23"/>
      <c r="E344" s="34"/>
      <c r="F344" s="33"/>
      <c r="G344" s="33"/>
      <c r="H344" s="13"/>
    </row>
    <row r="345">
      <c r="A345" s="13"/>
      <c r="B345" s="33"/>
      <c r="C345" s="32"/>
      <c r="D345" s="23"/>
      <c r="E345" s="34"/>
      <c r="F345" s="33"/>
      <c r="G345" s="33"/>
      <c r="H345" s="13"/>
    </row>
    <row r="346">
      <c r="A346" s="13"/>
      <c r="B346" s="33"/>
      <c r="C346" s="32"/>
      <c r="D346" s="23"/>
      <c r="E346" s="34"/>
      <c r="F346" s="33"/>
      <c r="G346" s="33"/>
      <c r="H346" s="13"/>
    </row>
    <row r="347">
      <c r="A347" s="13"/>
      <c r="B347" s="33"/>
      <c r="C347" s="32"/>
      <c r="D347" s="23"/>
      <c r="E347" s="34"/>
      <c r="F347" s="33"/>
      <c r="G347" s="33"/>
      <c r="H347" s="13"/>
    </row>
    <row r="348">
      <c r="A348" s="13"/>
      <c r="B348" s="33"/>
      <c r="C348" s="32"/>
      <c r="D348" s="23"/>
      <c r="E348" s="34"/>
      <c r="F348" s="33"/>
      <c r="G348" s="33"/>
      <c r="H348" s="13"/>
    </row>
    <row r="349">
      <c r="A349" s="13"/>
      <c r="B349" s="33"/>
      <c r="C349" s="32"/>
      <c r="D349" s="23"/>
      <c r="E349" s="34"/>
      <c r="F349" s="33"/>
      <c r="G349" s="33"/>
      <c r="H349" s="13"/>
    </row>
    <row r="350">
      <c r="A350" s="13"/>
      <c r="B350" s="33"/>
      <c r="C350" s="32"/>
      <c r="D350" s="23"/>
      <c r="E350" s="34"/>
      <c r="F350" s="33"/>
      <c r="G350" s="33"/>
      <c r="H350" s="13"/>
    </row>
    <row r="351">
      <c r="A351" s="13"/>
      <c r="B351" s="33"/>
      <c r="C351" s="32"/>
      <c r="D351" s="23"/>
      <c r="E351" s="34"/>
      <c r="F351" s="33"/>
      <c r="G351" s="33"/>
      <c r="H351" s="13"/>
    </row>
    <row r="352">
      <c r="A352" s="13"/>
      <c r="B352" s="33"/>
      <c r="C352" s="32"/>
      <c r="D352" s="23"/>
      <c r="E352" s="34"/>
      <c r="F352" s="33"/>
      <c r="G352" s="33"/>
      <c r="H352" s="13"/>
    </row>
    <row r="353">
      <c r="A353" s="13"/>
      <c r="B353" s="33"/>
      <c r="C353" s="32"/>
      <c r="D353" s="23"/>
      <c r="E353" s="34"/>
      <c r="F353" s="33"/>
      <c r="G353" s="33"/>
      <c r="H353" s="13"/>
    </row>
    <row r="354">
      <c r="A354" s="13"/>
      <c r="B354" s="33"/>
      <c r="C354" s="32"/>
      <c r="D354" s="23"/>
      <c r="E354" s="34"/>
      <c r="F354" s="33"/>
      <c r="G354" s="33"/>
      <c r="H354" s="13"/>
    </row>
    <row r="355">
      <c r="A355" s="13"/>
      <c r="B355" s="33"/>
      <c r="C355" s="32"/>
      <c r="D355" s="23"/>
      <c r="E355" s="34"/>
      <c r="F355" s="33"/>
      <c r="G355" s="33"/>
      <c r="H355" s="13"/>
    </row>
    <row r="356">
      <c r="A356" s="13"/>
      <c r="B356" s="33"/>
      <c r="C356" s="32"/>
      <c r="D356" s="23"/>
      <c r="E356" s="34"/>
      <c r="F356" s="33"/>
      <c r="G356" s="33"/>
      <c r="H356" s="13"/>
    </row>
    <row r="357">
      <c r="A357" s="13"/>
      <c r="B357" s="33"/>
      <c r="C357" s="32"/>
      <c r="D357" s="23"/>
      <c r="E357" s="34"/>
      <c r="F357" s="33"/>
      <c r="G357" s="33"/>
      <c r="H357" s="13"/>
    </row>
    <row r="358">
      <c r="A358" s="13"/>
      <c r="B358" s="33"/>
      <c r="C358" s="32"/>
      <c r="D358" s="23"/>
      <c r="E358" s="34"/>
      <c r="F358" s="33"/>
      <c r="G358" s="33"/>
      <c r="H358" s="13"/>
    </row>
    <row r="359">
      <c r="A359" s="13"/>
      <c r="B359" s="33"/>
      <c r="C359" s="32"/>
      <c r="D359" s="23"/>
      <c r="E359" s="34"/>
      <c r="F359" s="33"/>
      <c r="G359" s="33"/>
      <c r="H359" s="13"/>
    </row>
    <row r="360">
      <c r="A360" s="13"/>
      <c r="B360" s="33"/>
      <c r="C360" s="32"/>
      <c r="D360" s="23"/>
      <c r="E360" s="34"/>
      <c r="F360" s="33"/>
      <c r="G360" s="33"/>
      <c r="H360" s="13"/>
    </row>
    <row r="361">
      <c r="A361" s="13"/>
      <c r="B361" s="33"/>
      <c r="C361" s="32"/>
      <c r="D361" s="23"/>
      <c r="E361" s="34"/>
      <c r="F361" s="33"/>
      <c r="G361" s="33"/>
      <c r="H361" s="13"/>
    </row>
    <row r="362">
      <c r="A362" s="13"/>
      <c r="B362" s="33"/>
      <c r="C362" s="32"/>
      <c r="D362" s="23"/>
      <c r="E362" s="34"/>
      <c r="F362" s="33"/>
      <c r="G362" s="33"/>
      <c r="H362" s="13"/>
    </row>
    <row r="363">
      <c r="A363" s="13"/>
      <c r="B363" s="33"/>
      <c r="C363" s="32"/>
      <c r="D363" s="23"/>
      <c r="E363" s="34"/>
      <c r="F363" s="33"/>
      <c r="G363" s="33"/>
      <c r="H363" s="13"/>
    </row>
    <row r="364">
      <c r="A364" s="13"/>
      <c r="B364" s="33"/>
      <c r="C364" s="32"/>
      <c r="D364" s="23"/>
      <c r="E364" s="34"/>
      <c r="F364" s="33"/>
      <c r="G364" s="33"/>
      <c r="H364" s="13"/>
    </row>
    <row r="365">
      <c r="A365" s="13"/>
      <c r="B365" s="33"/>
      <c r="C365" s="32"/>
      <c r="D365" s="23"/>
      <c r="E365" s="34"/>
      <c r="F365" s="33"/>
      <c r="G365" s="33"/>
      <c r="H365" s="13"/>
    </row>
    <row r="366">
      <c r="A366" s="13"/>
      <c r="B366" s="33"/>
      <c r="C366" s="32"/>
      <c r="D366" s="23"/>
      <c r="E366" s="34"/>
      <c r="F366" s="33"/>
      <c r="G366" s="33"/>
      <c r="H366" s="13"/>
    </row>
    <row r="367">
      <c r="A367" s="13"/>
      <c r="B367" s="33"/>
      <c r="C367" s="32"/>
      <c r="D367" s="23"/>
      <c r="E367" s="34"/>
      <c r="F367" s="33"/>
      <c r="G367" s="33"/>
      <c r="H367" s="13"/>
    </row>
    <row r="368">
      <c r="A368" s="13"/>
      <c r="B368" s="33"/>
      <c r="C368" s="32"/>
      <c r="D368" s="23"/>
      <c r="E368" s="34"/>
      <c r="F368" s="33"/>
      <c r="G368" s="33"/>
      <c r="H368" s="13"/>
    </row>
    <row r="369">
      <c r="A369" s="13"/>
      <c r="B369" s="33"/>
      <c r="C369" s="32"/>
      <c r="D369" s="23"/>
      <c r="E369" s="34"/>
      <c r="F369" s="33"/>
      <c r="G369" s="33"/>
      <c r="H369" s="13"/>
    </row>
    <row r="370">
      <c r="A370" s="13"/>
      <c r="B370" s="33"/>
      <c r="C370" s="32"/>
      <c r="D370" s="23"/>
      <c r="E370" s="34"/>
      <c r="F370" s="33"/>
      <c r="G370" s="33"/>
      <c r="H370" s="13"/>
    </row>
    <row r="371">
      <c r="A371" s="13"/>
      <c r="B371" s="33"/>
      <c r="C371" s="32"/>
      <c r="D371" s="23"/>
      <c r="E371" s="34"/>
      <c r="F371" s="33"/>
      <c r="G371" s="33"/>
      <c r="H371" s="13"/>
    </row>
    <row r="372">
      <c r="A372" s="13"/>
      <c r="B372" s="33"/>
      <c r="C372" s="32"/>
      <c r="D372" s="23"/>
      <c r="E372" s="34"/>
      <c r="F372" s="33"/>
      <c r="G372" s="33"/>
      <c r="H372" s="13"/>
    </row>
    <row r="373">
      <c r="A373" s="13"/>
      <c r="B373" s="33"/>
      <c r="C373" s="32"/>
      <c r="D373" s="23"/>
      <c r="E373" s="34"/>
      <c r="F373" s="33"/>
      <c r="G373" s="33"/>
      <c r="H373" s="13"/>
    </row>
    <row r="374">
      <c r="A374" s="13"/>
      <c r="B374" s="33"/>
      <c r="C374" s="32"/>
      <c r="D374" s="23"/>
      <c r="E374" s="34"/>
      <c r="F374" s="33"/>
      <c r="G374" s="33"/>
      <c r="H374" s="13"/>
    </row>
    <row r="375">
      <c r="A375" s="13"/>
      <c r="B375" s="33"/>
      <c r="C375" s="32"/>
      <c r="D375" s="23"/>
      <c r="E375" s="34"/>
      <c r="F375" s="33"/>
      <c r="G375" s="33"/>
      <c r="H375" s="13"/>
    </row>
    <row r="376">
      <c r="A376" s="13"/>
      <c r="B376" s="33"/>
      <c r="C376" s="32"/>
      <c r="D376" s="23"/>
      <c r="E376" s="34"/>
      <c r="F376" s="33"/>
      <c r="G376" s="33"/>
      <c r="H376" s="13"/>
    </row>
    <row r="377">
      <c r="A377" s="13"/>
      <c r="B377" s="33"/>
      <c r="C377" s="32"/>
      <c r="D377" s="23"/>
      <c r="E377" s="34"/>
      <c r="F377" s="33"/>
      <c r="G377" s="33"/>
      <c r="H377" s="13"/>
    </row>
    <row r="378">
      <c r="A378" s="13"/>
      <c r="B378" s="33"/>
      <c r="C378" s="32"/>
      <c r="D378" s="23"/>
      <c r="E378" s="34"/>
      <c r="F378" s="33"/>
      <c r="G378" s="33"/>
      <c r="H378" s="13"/>
    </row>
    <row r="379">
      <c r="A379" s="13"/>
      <c r="B379" s="33"/>
      <c r="C379" s="32"/>
      <c r="D379" s="23"/>
      <c r="E379" s="34"/>
      <c r="F379" s="33"/>
      <c r="G379" s="33"/>
      <c r="H379" s="13"/>
    </row>
    <row r="380">
      <c r="A380" s="13"/>
      <c r="B380" s="33"/>
      <c r="C380" s="32"/>
      <c r="D380" s="23"/>
      <c r="E380" s="34"/>
      <c r="F380" s="33"/>
      <c r="G380" s="33"/>
      <c r="H380" s="13"/>
    </row>
    <row r="381">
      <c r="A381" s="13"/>
      <c r="B381" s="33"/>
      <c r="C381" s="32"/>
      <c r="D381" s="23"/>
      <c r="E381" s="34"/>
      <c r="F381" s="33"/>
      <c r="G381" s="33"/>
      <c r="H381" s="13"/>
    </row>
    <row r="382">
      <c r="A382" s="13"/>
      <c r="B382" s="33"/>
      <c r="C382" s="32"/>
      <c r="D382" s="23"/>
      <c r="E382" s="34"/>
      <c r="F382" s="33"/>
      <c r="G382" s="33"/>
      <c r="H382" s="13"/>
    </row>
    <row r="383">
      <c r="A383" s="13"/>
      <c r="B383" s="33"/>
      <c r="C383" s="32"/>
      <c r="D383" s="23"/>
      <c r="E383" s="34"/>
      <c r="F383" s="33"/>
      <c r="G383" s="33"/>
      <c r="H383" s="13"/>
    </row>
    <row r="384">
      <c r="A384" s="13"/>
      <c r="B384" s="33"/>
      <c r="C384" s="32"/>
      <c r="D384" s="23"/>
      <c r="E384" s="34"/>
      <c r="F384" s="33"/>
      <c r="G384" s="33"/>
      <c r="H384" s="13"/>
    </row>
    <row r="385">
      <c r="A385" s="13"/>
      <c r="B385" s="33"/>
      <c r="C385" s="32"/>
      <c r="D385" s="23"/>
      <c r="E385" s="34"/>
      <c r="F385" s="33"/>
      <c r="G385" s="33"/>
      <c r="H385" s="13"/>
    </row>
    <row r="386">
      <c r="A386" s="13"/>
      <c r="B386" s="33"/>
      <c r="C386" s="32"/>
      <c r="D386" s="23"/>
      <c r="E386" s="34"/>
      <c r="F386" s="33"/>
      <c r="G386" s="33"/>
      <c r="H386" s="13"/>
    </row>
    <row r="387">
      <c r="A387" s="13"/>
      <c r="B387" s="33"/>
      <c r="C387" s="32"/>
      <c r="D387" s="23"/>
      <c r="E387" s="34"/>
      <c r="F387" s="33"/>
      <c r="G387" s="33"/>
      <c r="H387" s="13"/>
    </row>
    <row r="388">
      <c r="A388" s="13"/>
      <c r="B388" s="33"/>
      <c r="C388" s="32"/>
      <c r="D388" s="23"/>
      <c r="E388" s="34"/>
      <c r="F388" s="33"/>
      <c r="G388" s="33"/>
      <c r="H388" s="13"/>
    </row>
    <row r="389">
      <c r="A389" s="13"/>
      <c r="B389" s="33"/>
      <c r="C389" s="32"/>
      <c r="D389" s="23"/>
      <c r="E389" s="34"/>
      <c r="F389" s="33"/>
      <c r="G389" s="33"/>
      <c r="H389" s="13"/>
    </row>
    <row r="390">
      <c r="A390" s="13"/>
      <c r="B390" s="33"/>
      <c r="C390" s="32"/>
      <c r="D390" s="23"/>
      <c r="E390" s="34"/>
      <c r="F390" s="33"/>
      <c r="G390" s="33"/>
      <c r="H390" s="13"/>
    </row>
    <row r="391">
      <c r="A391" s="13"/>
      <c r="B391" s="33"/>
      <c r="C391" s="32"/>
      <c r="D391" s="23"/>
      <c r="E391" s="34"/>
      <c r="F391" s="33"/>
      <c r="G391" s="33"/>
      <c r="H391" s="13"/>
    </row>
    <row r="392">
      <c r="A392" s="13"/>
      <c r="B392" s="33"/>
      <c r="C392" s="32"/>
      <c r="D392" s="23"/>
      <c r="E392" s="34"/>
      <c r="F392" s="33"/>
      <c r="G392" s="33"/>
      <c r="H392" s="13"/>
    </row>
    <row r="393">
      <c r="A393" s="13"/>
      <c r="B393" s="33"/>
      <c r="C393" s="32"/>
      <c r="D393" s="23"/>
      <c r="E393" s="34"/>
      <c r="F393" s="33"/>
      <c r="G393" s="33"/>
      <c r="H393" s="13"/>
    </row>
    <row r="394">
      <c r="A394" s="13"/>
      <c r="B394" s="33"/>
      <c r="C394" s="32"/>
      <c r="D394" s="23"/>
      <c r="E394" s="34"/>
      <c r="F394" s="33"/>
      <c r="G394" s="33"/>
      <c r="H394" s="13"/>
    </row>
    <row r="395">
      <c r="A395" s="13"/>
      <c r="B395" s="33"/>
      <c r="C395" s="32"/>
      <c r="D395" s="23"/>
      <c r="E395" s="34"/>
      <c r="F395" s="33"/>
      <c r="G395" s="33"/>
      <c r="H395" s="13"/>
    </row>
    <row r="396">
      <c r="A396" s="13"/>
      <c r="B396" s="33"/>
      <c r="C396" s="32"/>
      <c r="D396" s="23"/>
      <c r="E396" s="34"/>
      <c r="F396" s="33"/>
      <c r="G396" s="33"/>
      <c r="H396" s="13"/>
    </row>
    <row r="397">
      <c r="A397" s="13"/>
      <c r="B397" s="33"/>
      <c r="C397" s="32"/>
      <c r="D397" s="23"/>
      <c r="E397" s="34"/>
      <c r="F397" s="33"/>
      <c r="G397" s="33"/>
      <c r="H397" s="13"/>
    </row>
    <row r="398">
      <c r="A398" s="13"/>
      <c r="B398" s="33"/>
      <c r="C398" s="32"/>
      <c r="D398" s="23"/>
      <c r="E398" s="34"/>
      <c r="F398" s="33"/>
      <c r="G398" s="33"/>
      <c r="H398" s="13"/>
    </row>
    <row r="399">
      <c r="A399" s="13"/>
      <c r="B399" s="33"/>
      <c r="C399" s="32"/>
      <c r="D399" s="23"/>
      <c r="E399" s="34"/>
      <c r="F399" s="33"/>
      <c r="G399" s="33"/>
      <c r="H399" s="13"/>
    </row>
    <row r="400">
      <c r="A400" s="13"/>
      <c r="B400" s="33"/>
      <c r="C400" s="32"/>
      <c r="D400" s="23"/>
      <c r="E400" s="34"/>
      <c r="F400" s="33"/>
      <c r="G400" s="33"/>
      <c r="H400" s="13"/>
    </row>
    <row r="401">
      <c r="A401" s="13"/>
      <c r="B401" s="33"/>
      <c r="C401" s="32"/>
      <c r="D401" s="23"/>
      <c r="E401" s="34"/>
      <c r="F401" s="33"/>
      <c r="G401" s="33"/>
      <c r="H401" s="13"/>
    </row>
    <row r="402">
      <c r="A402" s="13"/>
      <c r="B402" s="33"/>
      <c r="C402" s="32"/>
      <c r="D402" s="23"/>
      <c r="E402" s="34"/>
      <c r="F402" s="33"/>
      <c r="G402" s="33"/>
      <c r="H402" s="13"/>
    </row>
    <row r="403">
      <c r="A403" s="13"/>
      <c r="B403" s="33"/>
      <c r="C403" s="32"/>
      <c r="D403" s="23"/>
      <c r="E403" s="34"/>
      <c r="F403" s="33"/>
      <c r="G403" s="33"/>
      <c r="H403" s="13"/>
    </row>
    <row r="404">
      <c r="A404" s="13"/>
      <c r="B404" s="33"/>
      <c r="C404" s="32"/>
      <c r="D404" s="23"/>
      <c r="E404" s="34"/>
      <c r="F404" s="33"/>
      <c r="G404" s="33"/>
      <c r="H404" s="13"/>
    </row>
    <row r="405">
      <c r="A405" s="13"/>
      <c r="B405" s="33"/>
      <c r="C405" s="32"/>
      <c r="D405" s="23"/>
      <c r="E405" s="34"/>
      <c r="F405" s="33"/>
      <c r="G405" s="33"/>
      <c r="H405" s="13"/>
    </row>
    <row r="406">
      <c r="A406" s="13"/>
      <c r="B406" s="33"/>
      <c r="C406" s="32"/>
      <c r="D406" s="23"/>
      <c r="E406" s="34"/>
      <c r="F406" s="33"/>
      <c r="G406" s="33"/>
      <c r="H406" s="13"/>
    </row>
    <row r="407">
      <c r="A407" s="13"/>
      <c r="B407" s="33"/>
      <c r="C407" s="32"/>
      <c r="D407" s="23"/>
      <c r="E407" s="34"/>
      <c r="F407" s="33"/>
      <c r="G407" s="33"/>
      <c r="H407" s="13"/>
    </row>
    <row r="408">
      <c r="A408" s="13"/>
      <c r="B408" s="33"/>
      <c r="C408" s="32"/>
      <c r="D408" s="23"/>
      <c r="E408" s="34"/>
      <c r="F408" s="33"/>
      <c r="G408" s="33"/>
      <c r="H408" s="13"/>
    </row>
    <row r="409">
      <c r="A409" s="13"/>
      <c r="B409" s="33"/>
      <c r="C409" s="32"/>
      <c r="D409" s="23"/>
      <c r="E409" s="34"/>
      <c r="F409" s="33"/>
      <c r="G409" s="33"/>
      <c r="H409" s="13"/>
    </row>
    <row r="410">
      <c r="A410" s="13"/>
      <c r="B410" s="33"/>
      <c r="C410" s="32"/>
      <c r="D410" s="23"/>
      <c r="E410" s="34"/>
      <c r="F410" s="33"/>
      <c r="G410" s="33"/>
      <c r="H410" s="13"/>
    </row>
    <row r="411">
      <c r="A411" s="13"/>
      <c r="B411" s="33"/>
      <c r="C411" s="32"/>
      <c r="D411" s="23"/>
      <c r="E411" s="34"/>
      <c r="F411" s="33"/>
      <c r="G411" s="33"/>
      <c r="H411" s="13"/>
    </row>
    <row r="412">
      <c r="A412" s="13"/>
      <c r="B412" s="33"/>
      <c r="C412" s="32"/>
      <c r="D412" s="23"/>
      <c r="E412" s="34"/>
      <c r="F412" s="33"/>
      <c r="G412" s="33"/>
      <c r="H412" s="13"/>
    </row>
    <row r="413">
      <c r="A413" s="13"/>
      <c r="B413" s="33"/>
      <c r="C413" s="32"/>
      <c r="D413" s="23"/>
      <c r="E413" s="34"/>
      <c r="F413" s="33"/>
      <c r="G413" s="33"/>
      <c r="H413" s="13"/>
    </row>
    <row r="414">
      <c r="A414" s="13"/>
      <c r="B414" s="33"/>
      <c r="C414" s="32"/>
      <c r="D414" s="23"/>
      <c r="E414" s="34"/>
      <c r="F414" s="33"/>
      <c r="G414" s="33"/>
      <c r="H414" s="13"/>
    </row>
    <row r="415">
      <c r="A415" s="13"/>
      <c r="B415" s="33"/>
      <c r="C415" s="32"/>
      <c r="D415" s="23"/>
      <c r="E415" s="34"/>
      <c r="F415" s="33"/>
      <c r="G415" s="33"/>
      <c r="H415" s="13"/>
    </row>
    <row r="416">
      <c r="A416" s="13"/>
      <c r="B416" s="33"/>
      <c r="C416" s="32"/>
      <c r="D416" s="23"/>
      <c r="E416" s="34"/>
      <c r="F416" s="33"/>
      <c r="G416" s="33"/>
      <c r="H416" s="13"/>
    </row>
    <row r="417">
      <c r="A417" s="13"/>
      <c r="B417" s="33"/>
      <c r="C417" s="32"/>
      <c r="D417" s="23"/>
      <c r="E417" s="34"/>
      <c r="F417" s="33"/>
      <c r="G417" s="33"/>
      <c r="H417" s="13"/>
    </row>
    <row r="418">
      <c r="A418" s="13"/>
      <c r="B418" s="33"/>
      <c r="C418" s="32"/>
      <c r="D418" s="23"/>
      <c r="E418" s="34"/>
      <c r="F418" s="33"/>
      <c r="G418" s="33"/>
      <c r="H418" s="13"/>
    </row>
    <row r="419">
      <c r="A419" s="13"/>
      <c r="B419" s="33"/>
      <c r="C419" s="32"/>
      <c r="D419" s="23"/>
      <c r="E419" s="34"/>
      <c r="F419" s="33"/>
      <c r="G419" s="33"/>
      <c r="H419" s="13"/>
    </row>
    <row r="420">
      <c r="A420" s="13"/>
      <c r="B420" s="33"/>
      <c r="C420" s="32"/>
      <c r="D420" s="23"/>
      <c r="E420" s="34"/>
      <c r="F420" s="33"/>
      <c r="G420" s="33"/>
      <c r="H420" s="13"/>
    </row>
    <row r="421">
      <c r="A421" s="13"/>
      <c r="B421" s="33"/>
      <c r="C421" s="32"/>
      <c r="D421" s="23"/>
      <c r="E421" s="34"/>
      <c r="F421" s="33"/>
      <c r="G421" s="33"/>
      <c r="H421" s="13"/>
    </row>
    <row r="422">
      <c r="A422" s="13"/>
      <c r="B422" s="33"/>
      <c r="C422" s="32"/>
      <c r="D422" s="23"/>
      <c r="E422" s="34"/>
      <c r="F422" s="33"/>
      <c r="G422" s="33"/>
      <c r="H422" s="13"/>
    </row>
    <row r="423">
      <c r="A423" s="13"/>
      <c r="B423" s="33"/>
      <c r="C423" s="32"/>
      <c r="D423" s="23"/>
      <c r="E423" s="34"/>
      <c r="F423" s="33"/>
      <c r="G423" s="33"/>
      <c r="H423" s="13"/>
    </row>
    <row r="424">
      <c r="A424" s="13"/>
      <c r="B424" s="33"/>
      <c r="C424" s="32"/>
      <c r="D424" s="23"/>
      <c r="E424" s="34"/>
      <c r="F424" s="33"/>
      <c r="G424" s="33"/>
      <c r="H424" s="13"/>
    </row>
    <row r="425">
      <c r="A425" s="13"/>
      <c r="B425" s="33"/>
      <c r="C425" s="32"/>
      <c r="D425" s="23"/>
      <c r="E425" s="34"/>
      <c r="F425" s="33"/>
      <c r="G425" s="33"/>
      <c r="H425" s="13"/>
    </row>
    <row r="426">
      <c r="A426" s="13"/>
      <c r="B426" s="33"/>
      <c r="C426" s="32"/>
      <c r="D426" s="23"/>
      <c r="E426" s="34"/>
      <c r="F426" s="33"/>
      <c r="G426" s="33"/>
      <c r="H426" s="13"/>
    </row>
    <row r="427">
      <c r="A427" s="13"/>
      <c r="B427" s="33"/>
      <c r="C427" s="32"/>
      <c r="D427" s="23"/>
      <c r="E427" s="34"/>
      <c r="F427" s="33"/>
      <c r="G427" s="33"/>
      <c r="H427" s="13"/>
    </row>
    <row r="428">
      <c r="A428" s="13"/>
      <c r="B428" s="33"/>
      <c r="C428" s="32"/>
      <c r="D428" s="23"/>
      <c r="E428" s="34"/>
      <c r="F428" s="33"/>
      <c r="G428" s="33"/>
      <c r="H428" s="13"/>
    </row>
    <row r="429">
      <c r="A429" s="13"/>
      <c r="B429" s="33"/>
      <c r="C429" s="32"/>
      <c r="D429" s="23"/>
      <c r="E429" s="34"/>
      <c r="F429" s="33"/>
      <c r="G429" s="33"/>
      <c r="H429" s="13"/>
    </row>
    <row r="430">
      <c r="A430" s="13"/>
      <c r="B430" s="33"/>
      <c r="C430" s="32"/>
      <c r="D430" s="23"/>
      <c r="E430" s="34"/>
      <c r="F430" s="33"/>
      <c r="G430" s="33"/>
      <c r="H430" s="13"/>
    </row>
    <row r="431">
      <c r="A431" s="13"/>
      <c r="B431" s="33"/>
      <c r="C431" s="32"/>
      <c r="D431" s="23"/>
      <c r="E431" s="34"/>
      <c r="F431" s="33"/>
      <c r="G431" s="33"/>
      <c r="H431" s="13"/>
    </row>
    <row r="432">
      <c r="A432" s="13"/>
      <c r="B432" s="33"/>
      <c r="C432" s="32"/>
      <c r="D432" s="23"/>
      <c r="E432" s="34"/>
      <c r="F432" s="33"/>
      <c r="G432" s="33"/>
      <c r="H432" s="13"/>
    </row>
    <row r="433">
      <c r="A433" s="13"/>
      <c r="B433" s="33"/>
      <c r="C433" s="32"/>
      <c r="D433" s="23"/>
      <c r="E433" s="34"/>
      <c r="F433" s="33"/>
      <c r="G433" s="33"/>
      <c r="H433" s="13"/>
    </row>
    <row r="434">
      <c r="A434" s="13"/>
      <c r="B434" s="33"/>
      <c r="C434" s="32"/>
      <c r="D434" s="23"/>
      <c r="E434" s="34"/>
      <c r="F434" s="33"/>
      <c r="G434" s="33"/>
      <c r="H434" s="13"/>
    </row>
    <row r="435">
      <c r="A435" s="13"/>
      <c r="B435" s="33"/>
      <c r="C435" s="32"/>
      <c r="D435" s="23"/>
      <c r="E435" s="34"/>
      <c r="F435" s="33"/>
      <c r="G435" s="33"/>
      <c r="H435" s="13"/>
    </row>
    <row r="436">
      <c r="A436" s="13"/>
      <c r="B436" s="33"/>
      <c r="C436" s="32"/>
      <c r="D436" s="23"/>
      <c r="E436" s="34"/>
      <c r="F436" s="33"/>
      <c r="G436" s="33"/>
      <c r="H436" s="13"/>
    </row>
    <row r="437">
      <c r="A437" s="13"/>
      <c r="B437" s="33"/>
      <c r="C437" s="32"/>
      <c r="D437" s="23"/>
      <c r="E437" s="34"/>
      <c r="F437" s="33"/>
      <c r="G437" s="33"/>
      <c r="H437" s="13"/>
    </row>
    <row r="438">
      <c r="A438" s="13"/>
      <c r="B438" s="33"/>
      <c r="C438" s="32"/>
      <c r="D438" s="23"/>
      <c r="E438" s="34"/>
      <c r="F438" s="33"/>
      <c r="G438" s="33"/>
      <c r="H438" s="13"/>
    </row>
    <row r="439">
      <c r="A439" s="13"/>
      <c r="B439" s="33"/>
      <c r="C439" s="32"/>
      <c r="D439" s="23"/>
      <c r="E439" s="34"/>
      <c r="F439" s="33"/>
      <c r="G439" s="33"/>
      <c r="H439" s="13"/>
    </row>
    <row r="440">
      <c r="A440" s="13"/>
      <c r="B440" s="33"/>
      <c r="C440" s="32"/>
      <c r="D440" s="23"/>
      <c r="E440" s="34"/>
      <c r="F440" s="33"/>
      <c r="G440" s="33"/>
      <c r="H440" s="13"/>
    </row>
    <row r="441">
      <c r="A441" s="13"/>
      <c r="B441" s="33"/>
      <c r="C441" s="32"/>
      <c r="D441" s="23"/>
      <c r="E441" s="34"/>
      <c r="F441" s="33"/>
      <c r="G441" s="33"/>
      <c r="H441" s="13"/>
    </row>
    <row r="442">
      <c r="A442" s="13"/>
      <c r="B442" s="33"/>
      <c r="C442" s="32"/>
      <c r="D442" s="23"/>
      <c r="E442" s="34"/>
      <c r="F442" s="33"/>
      <c r="G442" s="33"/>
      <c r="H442" s="13"/>
    </row>
    <row r="443">
      <c r="A443" s="13"/>
      <c r="B443" s="33"/>
      <c r="C443" s="32"/>
      <c r="D443" s="23"/>
      <c r="E443" s="34"/>
      <c r="F443" s="33"/>
      <c r="G443" s="33"/>
      <c r="H443" s="13"/>
    </row>
    <row r="444">
      <c r="A444" s="13"/>
      <c r="B444" s="33"/>
      <c r="C444" s="32"/>
      <c r="D444" s="23"/>
      <c r="E444" s="34"/>
      <c r="F444" s="33"/>
      <c r="G444" s="33"/>
      <c r="H444" s="13"/>
    </row>
    <row r="445">
      <c r="A445" s="13"/>
      <c r="B445" s="33"/>
      <c r="C445" s="32"/>
      <c r="D445" s="23"/>
      <c r="E445" s="34"/>
      <c r="F445" s="33"/>
      <c r="G445" s="33"/>
      <c r="H445" s="13"/>
    </row>
    <row r="446">
      <c r="A446" s="13"/>
      <c r="B446" s="33"/>
      <c r="C446" s="32"/>
      <c r="D446" s="23"/>
      <c r="E446" s="34"/>
      <c r="F446" s="33"/>
      <c r="G446" s="33"/>
      <c r="H446" s="13"/>
    </row>
    <row r="447">
      <c r="A447" s="13"/>
      <c r="B447" s="33"/>
      <c r="C447" s="32"/>
      <c r="D447" s="23"/>
      <c r="E447" s="34"/>
      <c r="F447" s="33"/>
      <c r="G447" s="33"/>
      <c r="H447" s="13"/>
    </row>
    <row r="448">
      <c r="A448" s="13"/>
      <c r="B448" s="33"/>
      <c r="C448" s="32"/>
      <c r="D448" s="23"/>
      <c r="E448" s="34"/>
      <c r="F448" s="33"/>
      <c r="G448" s="33"/>
      <c r="H448" s="13"/>
    </row>
    <row r="449">
      <c r="A449" s="13"/>
      <c r="B449" s="33"/>
      <c r="C449" s="32"/>
      <c r="D449" s="23"/>
      <c r="E449" s="34"/>
      <c r="F449" s="33"/>
      <c r="G449" s="33"/>
      <c r="H449" s="13"/>
    </row>
    <row r="450">
      <c r="A450" s="13"/>
      <c r="B450" s="33"/>
      <c r="C450" s="32"/>
      <c r="D450" s="23"/>
      <c r="E450" s="34"/>
      <c r="F450" s="33"/>
      <c r="G450" s="33"/>
      <c r="H450" s="13"/>
    </row>
    <row r="451">
      <c r="A451" s="13"/>
      <c r="B451" s="33"/>
      <c r="C451" s="32"/>
      <c r="D451" s="23"/>
      <c r="E451" s="34"/>
      <c r="F451" s="33"/>
      <c r="G451" s="33"/>
      <c r="H451" s="13"/>
    </row>
    <row r="452">
      <c r="A452" s="13"/>
      <c r="B452" s="33"/>
      <c r="C452" s="32"/>
      <c r="D452" s="23"/>
      <c r="E452" s="34"/>
      <c r="F452" s="33"/>
      <c r="G452" s="33"/>
      <c r="H452" s="13"/>
    </row>
    <row r="453">
      <c r="A453" s="13"/>
      <c r="B453" s="33"/>
      <c r="C453" s="32"/>
      <c r="D453" s="23"/>
      <c r="E453" s="34"/>
      <c r="F453" s="33"/>
      <c r="G453" s="33"/>
      <c r="H453" s="13"/>
    </row>
    <row r="454">
      <c r="A454" s="13"/>
      <c r="B454" s="33"/>
      <c r="C454" s="32"/>
      <c r="D454" s="23"/>
      <c r="E454" s="34"/>
      <c r="F454" s="33"/>
      <c r="G454" s="33"/>
      <c r="H454" s="13"/>
    </row>
    <row r="455">
      <c r="A455" s="13"/>
      <c r="B455" s="33"/>
      <c r="C455" s="32"/>
      <c r="D455" s="23"/>
      <c r="E455" s="34"/>
      <c r="F455" s="33"/>
      <c r="G455" s="33"/>
      <c r="H455" s="13"/>
    </row>
    <row r="456">
      <c r="A456" s="13"/>
      <c r="B456" s="33"/>
      <c r="C456" s="32"/>
      <c r="D456" s="23"/>
      <c r="E456" s="34"/>
      <c r="F456" s="33"/>
      <c r="G456" s="33"/>
      <c r="H456" s="13"/>
    </row>
    <row r="457">
      <c r="A457" s="13"/>
      <c r="B457" s="33"/>
      <c r="C457" s="32"/>
      <c r="D457" s="23"/>
      <c r="E457" s="34"/>
      <c r="F457" s="33"/>
      <c r="G457" s="33"/>
      <c r="H457" s="13"/>
    </row>
    <row r="458">
      <c r="A458" s="13"/>
      <c r="B458" s="33"/>
      <c r="C458" s="32"/>
      <c r="D458" s="23"/>
      <c r="E458" s="34"/>
      <c r="F458" s="33"/>
      <c r="G458" s="33"/>
      <c r="H458" s="13"/>
    </row>
    <row r="459">
      <c r="A459" s="13"/>
      <c r="B459" s="33"/>
      <c r="C459" s="32"/>
      <c r="D459" s="23"/>
      <c r="E459" s="34"/>
      <c r="F459" s="33"/>
      <c r="G459" s="33"/>
      <c r="H459" s="13"/>
    </row>
    <row r="460">
      <c r="A460" s="13"/>
      <c r="B460" s="33"/>
      <c r="C460" s="32"/>
      <c r="D460" s="23"/>
      <c r="E460" s="34"/>
      <c r="F460" s="33"/>
      <c r="G460" s="33"/>
      <c r="H460" s="13"/>
    </row>
    <row r="461">
      <c r="A461" s="13"/>
      <c r="B461" s="33"/>
      <c r="C461" s="32"/>
      <c r="D461" s="23"/>
      <c r="E461" s="34"/>
      <c r="F461" s="33"/>
      <c r="G461" s="33"/>
      <c r="H461" s="13"/>
    </row>
    <row r="462">
      <c r="A462" s="13"/>
      <c r="B462" s="33"/>
      <c r="C462" s="32"/>
      <c r="D462" s="23"/>
      <c r="E462" s="34"/>
      <c r="F462" s="33"/>
      <c r="G462" s="33"/>
      <c r="H462" s="13"/>
    </row>
    <row r="463">
      <c r="A463" s="13"/>
      <c r="B463" s="33"/>
      <c r="C463" s="32"/>
      <c r="D463" s="23"/>
      <c r="E463" s="34"/>
      <c r="F463" s="33"/>
      <c r="G463" s="33"/>
      <c r="H463" s="13"/>
    </row>
    <row r="464">
      <c r="A464" s="13"/>
      <c r="B464" s="33"/>
      <c r="C464" s="32"/>
      <c r="D464" s="23"/>
      <c r="E464" s="34"/>
      <c r="F464" s="33"/>
      <c r="G464" s="33"/>
      <c r="H464" s="13"/>
    </row>
    <row r="465">
      <c r="A465" s="13"/>
      <c r="B465" s="33"/>
      <c r="C465" s="32"/>
      <c r="D465" s="23"/>
      <c r="E465" s="34"/>
      <c r="F465" s="33"/>
      <c r="G465" s="33"/>
      <c r="H465" s="13"/>
    </row>
    <row r="466">
      <c r="A466" s="13"/>
      <c r="B466" s="33"/>
      <c r="C466" s="32"/>
      <c r="D466" s="23"/>
      <c r="E466" s="34"/>
      <c r="F466" s="33"/>
      <c r="G466" s="33"/>
      <c r="H466" s="13"/>
    </row>
    <row r="467">
      <c r="A467" s="13"/>
      <c r="B467" s="33"/>
      <c r="C467" s="32"/>
      <c r="D467" s="23"/>
      <c r="E467" s="34"/>
      <c r="F467" s="33"/>
      <c r="G467" s="33"/>
      <c r="H467" s="13"/>
    </row>
    <row r="468">
      <c r="A468" s="13"/>
      <c r="B468" s="33"/>
      <c r="C468" s="32"/>
      <c r="D468" s="23"/>
      <c r="E468" s="34"/>
      <c r="F468" s="33"/>
      <c r="G468" s="33"/>
      <c r="H468" s="13"/>
    </row>
    <row r="469">
      <c r="A469" s="13"/>
      <c r="B469" s="33"/>
      <c r="C469" s="32"/>
      <c r="D469" s="23"/>
      <c r="E469" s="34"/>
      <c r="F469" s="33"/>
      <c r="G469" s="33"/>
      <c r="H469" s="13"/>
    </row>
    <row r="470">
      <c r="A470" s="13"/>
      <c r="B470" s="33"/>
      <c r="C470" s="32"/>
      <c r="D470" s="23"/>
      <c r="E470" s="34"/>
      <c r="F470" s="33"/>
      <c r="G470" s="33"/>
      <c r="H470" s="13"/>
    </row>
    <row r="471">
      <c r="A471" s="13"/>
      <c r="B471" s="33"/>
      <c r="C471" s="32"/>
      <c r="D471" s="23"/>
      <c r="E471" s="34"/>
      <c r="F471" s="33"/>
      <c r="G471" s="33"/>
      <c r="H471" s="13"/>
    </row>
    <row r="472">
      <c r="A472" s="13"/>
      <c r="B472" s="33"/>
      <c r="C472" s="32"/>
      <c r="D472" s="23"/>
      <c r="E472" s="34"/>
      <c r="F472" s="33"/>
      <c r="G472" s="33"/>
      <c r="H472" s="13"/>
    </row>
    <row r="473">
      <c r="A473" s="13"/>
      <c r="B473" s="33"/>
      <c r="C473" s="32"/>
      <c r="D473" s="23"/>
      <c r="E473" s="34"/>
      <c r="F473" s="33"/>
      <c r="G473" s="33"/>
      <c r="H473" s="13"/>
    </row>
    <row r="474">
      <c r="A474" s="13"/>
      <c r="B474" s="33"/>
      <c r="C474" s="32"/>
      <c r="D474" s="23"/>
      <c r="E474" s="34"/>
      <c r="F474" s="33"/>
      <c r="G474" s="33"/>
      <c r="H474" s="13"/>
    </row>
    <row r="475">
      <c r="A475" s="13"/>
      <c r="B475" s="33"/>
      <c r="C475" s="32"/>
      <c r="D475" s="23"/>
      <c r="E475" s="34"/>
      <c r="F475" s="33"/>
      <c r="G475" s="33"/>
      <c r="H475" s="13"/>
    </row>
    <row r="476">
      <c r="A476" s="13"/>
      <c r="B476" s="33"/>
      <c r="C476" s="32"/>
      <c r="D476" s="23"/>
      <c r="E476" s="34"/>
      <c r="F476" s="33"/>
      <c r="G476" s="33"/>
      <c r="H476" s="13"/>
    </row>
    <row r="477">
      <c r="A477" s="13"/>
      <c r="B477" s="33"/>
      <c r="C477" s="32"/>
      <c r="D477" s="23"/>
      <c r="E477" s="34"/>
      <c r="F477" s="33"/>
      <c r="G477" s="33"/>
      <c r="H477" s="13"/>
    </row>
    <row r="478">
      <c r="A478" s="13"/>
      <c r="B478" s="33"/>
      <c r="C478" s="32"/>
      <c r="D478" s="23"/>
      <c r="E478" s="34"/>
      <c r="F478" s="33"/>
      <c r="G478" s="33"/>
      <c r="H478" s="13"/>
    </row>
    <row r="479">
      <c r="A479" s="13"/>
      <c r="B479" s="33"/>
      <c r="C479" s="32"/>
      <c r="D479" s="23"/>
      <c r="E479" s="34"/>
      <c r="F479" s="33"/>
      <c r="G479" s="33"/>
      <c r="H479" s="13"/>
    </row>
    <row r="480">
      <c r="A480" s="13"/>
      <c r="B480" s="33"/>
      <c r="C480" s="32"/>
      <c r="D480" s="23"/>
      <c r="E480" s="34"/>
      <c r="F480" s="33"/>
      <c r="G480" s="33"/>
      <c r="H480" s="13"/>
    </row>
    <row r="481">
      <c r="A481" s="13"/>
      <c r="B481" s="33"/>
      <c r="C481" s="32"/>
      <c r="D481" s="23"/>
      <c r="E481" s="34"/>
      <c r="F481" s="33"/>
      <c r="G481" s="33"/>
      <c r="H481" s="13"/>
    </row>
    <row r="482">
      <c r="A482" s="13"/>
      <c r="B482" s="33"/>
      <c r="C482" s="32"/>
      <c r="D482" s="23"/>
      <c r="E482" s="34"/>
      <c r="F482" s="33"/>
      <c r="G482" s="33"/>
      <c r="H482" s="13"/>
    </row>
    <row r="483">
      <c r="A483" s="13"/>
      <c r="B483" s="33"/>
      <c r="C483" s="32"/>
      <c r="D483" s="23"/>
      <c r="E483" s="34"/>
      <c r="F483" s="33"/>
      <c r="G483" s="33"/>
      <c r="H483" s="13"/>
    </row>
    <row r="484">
      <c r="A484" s="13"/>
      <c r="B484" s="33"/>
      <c r="C484" s="32"/>
      <c r="D484" s="23"/>
      <c r="E484" s="34"/>
      <c r="F484" s="33"/>
      <c r="G484" s="33"/>
      <c r="H484" s="13"/>
    </row>
    <row r="485">
      <c r="A485" s="13"/>
      <c r="B485" s="33"/>
      <c r="C485" s="32"/>
      <c r="D485" s="23"/>
      <c r="E485" s="34"/>
      <c r="F485" s="33"/>
      <c r="G485" s="33"/>
      <c r="H485" s="13"/>
    </row>
    <row r="486">
      <c r="A486" s="13"/>
      <c r="B486" s="33"/>
      <c r="C486" s="32"/>
      <c r="D486" s="23"/>
      <c r="E486" s="34"/>
      <c r="F486" s="33"/>
      <c r="G486" s="33"/>
      <c r="H486" s="13"/>
    </row>
    <row r="487">
      <c r="A487" s="13"/>
      <c r="B487" s="33"/>
      <c r="C487" s="32"/>
      <c r="D487" s="23"/>
      <c r="E487" s="34"/>
      <c r="F487" s="33"/>
      <c r="G487" s="33"/>
      <c r="H487" s="13"/>
    </row>
    <row r="488">
      <c r="A488" s="13"/>
      <c r="B488" s="33"/>
      <c r="C488" s="32"/>
      <c r="D488" s="23"/>
      <c r="E488" s="34"/>
      <c r="F488" s="33"/>
      <c r="G488" s="33"/>
      <c r="H488" s="13"/>
    </row>
    <row r="489">
      <c r="A489" s="13"/>
      <c r="B489" s="33"/>
      <c r="C489" s="32"/>
      <c r="D489" s="23"/>
      <c r="E489" s="34"/>
      <c r="F489" s="33"/>
      <c r="G489" s="33"/>
      <c r="H489" s="13"/>
    </row>
    <row r="490">
      <c r="A490" s="13"/>
      <c r="B490" s="33"/>
      <c r="C490" s="32"/>
      <c r="D490" s="23"/>
      <c r="E490" s="34"/>
      <c r="F490" s="33"/>
      <c r="G490" s="33"/>
      <c r="H490" s="13"/>
    </row>
    <row r="491">
      <c r="A491" s="13"/>
      <c r="B491" s="33"/>
      <c r="C491" s="32"/>
      <c r="D491" s="23"/>
      <c r="E491" s="34"/>
      <c r="F491" s="33"/>
      <c r="G491" s="33"/>
      <c r="H491" s="13"/>
    </row>
    <row r="492">
      <c r="A492" s="13"/>
      <c r="B492" s="33"/>
      <c r="C492" s="32"/>
      <c r="D492" s="23"/>
      <c r="E492" s="34"/>
      <c r="F492" s="33"/>
      <c r="G492" s="33"/>
      <c r="H492" s="13"/>
    </row>
    <row r="493">
      <c r="A493" s="13"/>
      <c r="B493" s="33"/>
      <c r="C493" s="32"/>
      <c r="D493" s="23"/>
      <c r="E493" s="34"/>
      <c r="F493" s="33"/>
      <c r="G493" s="33"/>
      <c r="H493" s="13"/>
    </row>
    <row r="494">
      <c r="A494" s="13"/>
      <c r="B494" s="33"/>
      <c r="C494" s="32"/>
      <c r="D494" s="23"/>
      <c r="E494" s="34"/>
      <c r="F494" s="33"/>
      <c r="G494" s="33"/>
      <c r="H494" s="13"/>
    </row>
    <row r="495">
      <c r="A495" s="13"/>
      <c r="B495" s="33"/>
      <c r="C495" s="32"/>
      <c r="D495" s="23"/>
      <c r="E495" s="34"/>
      <c r="F495" s="33"/>
      <c r="G495" s="33"/>
      <c r="H495" s="13"/>
    </row>
    <row r="496">
      <c r="A496" s="13"/>
      <c r="B496" s="33"/>
      <c r="C496" s="32"/>
      <c r="D496" s="23"/>
      <c r="E496" s="34"/>
      <c r="F496" s="33"/>
      <c r="G496" s="33"/>
      <c r="H496" s="13"/>
    </row>
    <row r="497">
      <c r="A497" s="13"/>
      <c r="B497" s="33"/>
      <c r="C497" s="32"/>
      <c r="D497" s="23"/>
      <c r="E497" s="34"/>
      <c r="F497" s="33"/>
      <c r="G497" s="33"/>
      <c r="H497" s="13"/>
    </row>
    <row r="498">
      <c r="A498" s="13"/>
      <c r="B498" s="33"/>
      <c r="C498" s="32"/>
      <c r="D498" s="23"/>
      <c r="E498" s="34"/>
      <c r="F498" s="33"/>
      <c r="G498" s="33"/>
      <c r="H498" s="13"/>
    </row>
    <row r="499">
      <c r="A499" s="13"/>
      <c r="B499" s="33"/>
      <c r="C499" s="32"/>
      <c r="D499" s="23"/>
      <c r="E499" s="34"/>
      <c r="F499" s="33"/>
      <c r="G499" s="33"/>
      <c r="H499" s="13"/>
    </row>
    <row r="500">
      <c r="A500" s="13"/>
      <c r="B500" s="33"/>
      <c r="C500" s="32"/>
      <c r="D500" s="23"/>
      <c r="E500" s="34"/>
      <c r="F500" s="33"/>
      <c r="G500" s="33"/>
      <c r="H500" s="13"/>
    </row>
    <row r="501">
      <c r="A501" s="13"/>
      <c r="B501" s="33"/>
      <c r="C501" s="32"/>
      <c r="D501" s="23"/>
      <c r="E501" s="34"/>
      <c r="F501" s="33"/>
      <c r="G501" s="33"/>
      <c r="H501" s="13"/>
    </row>
    <row r="502">
      <c r="A502" s="13"/>
      <c r="B502" s="33"/>
      <c r="C502" s="32"/>
      <c r="D502" s="23"/>
      <c r="E502" s="34"/>
      <c r="F502" s="33"/>
      <c r="G502" s="33"/>
      <c r="H502" s="13"/>
    </row>
    <row r="503">
      <c r="A503" s="13"/>
      <c r="B503" s="33"/>
      <c r="C503" s="32"/>
      <c r="D503" s="23"/>
      <c r="E503" s="34"/>
      <c r="F503" s="33"/>
      <c r="G503" s="33"/>
      <c r="H503" s="13"/>
    </row>
    <row r="504">
      <c r="A504" s="13"/>
      <c r="B504" s="33"/>
      <c r="C504" s="32"/>
      <c r="D504" s="23"/>
      <c r="E504" s="34"/>
      <c r="F504" s="33"/>
      <c r="G504" s="33"/>
      <c r="H504" s="13"/>
    </row>
    <row r="505">
      <c r="A505" s="13"/>
      <c r="B505" s="33"/>
      <c r="C505" s="32"/>
      <c r="D505" s="23"/>
      <c r="E505" s="34"/>
      <c r="F505" s="33"/>
      <c r="G505" s="33"/>
      <c r="H505" s="13"/>
    </row>
    <row r="506">
      <c r="A506" s="13"/>
      <c r="B506" s="33"/>
      <c r="C506" s="32"/>
      <c r="D506" s="23"/>
      <c r="E506" s="34"/>
      <c r="F506" s="33"/>
      <c r="G506" s="33"/>
      <c r="H506" s="13"/>
    </row>
    <row r="507">
      <c r="A507" s="13"/>
      <c r="B507" s="33"/>
      <c r="C507" s="32"/>
      <c r="D507" s="23"/>
      <c r="E507" s="34"/>
      <c r="F507" s="33"/>
      <c r="G507" s="33"/>
      <c r="H507" s="13"/>
    </row>
    <row r="508">
      <c r="A508" s="13"/>
      <c r="B508" s="33"/>
      <c r="C508" s="32"/>
      <c r="D508" s="23"/>
      <c r="E508" s="34"/>
      <c r="F508" s="33"/>
      <c r="G508" s="33"/>
      <c r="H508" s="13"/>
    </row>
    <row r="509">
      <c r="A509" s="13"/>
      <c r="B509" s="33"/>
      <c r="C509" s="32"/>
      <c r="D509" s="23"/>
      <c r="E509" s="34"/>
      <c r="F509" s="33"/>
      <c r="G509" s="33"/>
      <c r="H509" s="13"/>
    </row>
    <row r="510">
      <c r="A510" s="13"/>
      <c r="B510" s="33"/>
      <c r="C510" s="32"/>
      <c r="D510" s="23"/>
      <c r="E510" s="34"/>
      <c r="F510" s="33"/>
      <c r="G510" s="33"/>
      <c r="H510" s="13"/>
    </row>
    <row r="511">
      <c r="A511" s="13"/>
      <c r="B511" s="33"/>
      <c r="C511" s="32"/>
      <c r="D511" s="23"/>
      <c r="E511" s="34"/>
      <c r="F511" s="33"/>
      <c r="G511" s="33"/>
      <c r="H511" s="13"/>
    </row>
    <row r="512">
      <c r="A512" s="13"/>
      <c r="B512" s="33"/>
      <c r="C512" s="32"/>
      <c r="D512" s="23"/>
      <c r="E512" s="34"/>
      <c r="F512" s="33"/>
      <c r="G512" s="33"/>
      <c r="H512" s="13"/>
    </row>
    <row r="513">
      <c r="A513" s="13"/>
      <c r="B513" s="33"/>
      <c r="C513" s="32"/>
      <c r="D513" s="23"/>
      <c r="E513" s="34"/>
      <c r="F513" s="33"/>
      <c r="G513" s="33"/>
      <c r="H513" s="13"/>
    </row>
    <row r="514">
      <c r="A514" s="13"/>
      <c r="B514" s="33"/>
      <c r="C514" s="32"/>
      <c r="D514" s="23"/>
      <c r="E514" s="34"/>
      <c r="F514" s="33"/>
      <c r="G514" s="33"/>
      <c r="H514" s="13"/>
    </row>
    <row r="515">
      <c r="A515" s="13"/>
      <c r="B515" s="33"/>
      <c r="C515" s="32"/>
      <c r="D515" s="23"/>
      <c r="E515" s="34"/>
      <c r="F515" s="33"/>
      <c r="G515" s="33"/>
      <c r="H515" s="13"/>
    </row>
    <row r="516">
      <c r="A516" s="13"/>
      <c r="B516" s="33"/>
      <c r="C516" s="32"/>
      <c r="D516" s="23"/>
      <c r="E516" s="34"/>
      <c r="F516" s="33"/>
      <c r="G516" s="33"/>
      <c r="H516" s="13"/>
    </row>
    <row r="517">
      <c r="A517" s="13"/>
      <c r="B517" s="33"/>
      <c r="C517" s="32"/>
      <c r="D517" s="23"/>
      <c r="E517" s="34"/>
      <c r="F517" s="33"/>
      <c r="G517" s="33"/>
      <c r="H517" s="13"/>
    </row>
    <row r="518">
      <c r="A518" s="13"/>
      <c r="B518" s="33"/>
      <c r="C518" s="32"/>
      <c r="D518" s="23"/>
      <c r="E518" s="34"/>
      <c r="F518" s="33"/>
      <c r="G518" s="33"/>
      <c r="H518" s="13"/>
    </row>
    <row r="519">
      <c r="A519" s="13"/>
      <c r="B519" s="33"/>
      <c r="C519" s="32"/>
      <c r="D519" s="23"/>
      <c r="E519" s="34"/>
      <c r="F519" s="33"/>
      <c r="G519" s="33"/>
      <c r="H519" s="13"/>
    </row>
    <row r="520">
      <c r="A520" s="13"/>
      <c r="B520" s="33"/>
      <c r="C520" s="32"/>
      <c r="D520" s="23"/>
      <c r="E520" s="34"/>
      <c r="F520" s="33"/>
      <c r="G520" s="33"/>
      <c r="H520" s="13"/>
    </row>
    <row r="521">
      <c r="A521" s="13"/>
      <c r="B521" s="33"/>
      <c r="C521" s="32"/>
      <c r="D521" s="23"/>
      <c r="E521" s="34"/>
      <c r="F521" s="33"/>
      <c r="G521" s="33"/>
      <c r="H521" s="13"/>
    </row>
    <row r="522">
      <c r="A522" s="13"/>
      <c r="B522" s="33"/>
      <c r="C522" s="32"/>
      <c r="D522" s="23"/>
      <c r="E522" s="34"/>
      <c r="F522" s="33"/>
      <c r="G522" s="33"/>
      <c r="H522" s="13"/>
    </row>
    <row r="523">
      <c r="A523" s="13"/>
      <c r="B523" s="33"/>
      <c r="C523" s="32"/>
      <c r="D523" s="23"/>
      <c r="E523" s="34"/>
      <c r="F523" s="33"/>
      <c r="G523" s="33"/>
      <c r="H523" s="13"/>
    </row>
    <row r="524">
      <c r="A524" s="13"/>
      <c r="B524" s="33"/>
      <c r="C524" s="32"/>
      <c r="D524" s="23"/>
      <c r="E524" s="34"/>
      <c r="F524" s="33"/>
      <c r="G524" s="33"/>
      <c r="H524" s="13"/>
    </row>
    <row r="525">
      <c r="A525" s="13"/>
      <c r="B525" s="33"/>
      <c r="C525" s="32"/>
      <c r="D525" s="23"/>
      <c r="E525" s="34"/>
      <c r="F525" s="33"/>
      <c r="G525" s="33"/>
      <c r="H525" s="13"/>
    </row>
    <row r="526">
      <c r="A526" s="13"/>
      <c r="B526" s="33"/>
      <c r="C526" s="32"/>
      <c r="D526" s="23"/>
      <c r="E526" s="34"/>
      <c r="F526" s="33"/>
      <c r="G526" s="33"/>
      <c r="H526" s="13"/>
    </row>
    <row r="527">
      <c r="A527" s="13"/>
      <c r="B527" s="33"/>
      <c r="C527" s="32"/>
      <c r="D527" s="23"/>
      <c r="E527" s="34"/>
      <c r="F527" s="33"/>
      <c r="G527" s="33"/>
      <c r="H527" s="13"/>
    </row>
    <row r="528">
      <c r="A528" s="13"/>
      <c r="B528" s="33"/>
      <c r="C528" s="32"/>
      <c r="D528" s="23"/>
      <c r="E528" s="34"/>
      <c r="F528" s="33"/>
      <c r="G528" s="33"/>
      <c r="H528" s="13"/>
    </row>
    <row r="529">
      <c r="A529" s="13"/>
      <c r="B529" s="33"/>
      <c r="C529" s="32"/>
      <c r="D529" s="23"/>
      <c r="E529" s="34"/>
      <c r="F529" s="33"/>
      <c r="G529" s="33"/>
      <c r="H529" s="13"/>
    </row>
    <row r="530">
      <c r="A530" s="13"/>
      <c r="B530" s="33"/>
      <c r="C530" s="32"/>
      <c r="D530" s="23"/>
      <c r="E530" s="34"/>
      <c r="F530" s="33"/>
      <c r="G530" s="33"/>
      <c r="H530" s="13"/>
    </row>
    <row r="531">
      <c r="A531" s="13"/>
      <c r="B531" s="33"/>
      <c r="C531" s="32"/>
      <c r="D531" s="23"/>
      <c r="E531" s="34"/>
      <c r="F531" s="33"/>
      <c r="G531" s="33"/>
      <c r="H531" s="13"/>
    </row>
    <row r="532">
      <c r="A532" s="13"/>
      <c r="B532" s="33"/>
      <c r="C532" s="32"/>
      <c r="D532" s="23"/>
      <c r="E532" s="34"/>
      <c r="F532" s="33"/>
      <c r="G532" s="33"/>
      <c r="H532" s="13"/>
    </row>
    <row r="533">
      <c r="A533" s="13"/>
      <c r="B533" s="33"/>
      <c r="C533" s="32"/>
      <c r="D533" s="23"/>
      <c r="E533" s="34"/>
      <c r="F533" s="33"/>
      <c r="G533" s="33"/>
      <c r="H533" s="13"/>
    </row>
    <row r="534">
      <c r="A534" s="13"/>
      <c r="B534" s="33"/>
      <c r="C534" s="32"/>
      <c r="D534" s="23"/>
      <c r="E534" s="34"/>
      <c r="F534" s="33"/>
      <c r="G534" s="33"/>
      <c r="H534" s="13"/>
    </row>
    <row r="535">
      <c r="A535" s="13"/>
      <c r="B535" s="33"/>
      <c r="C535" s="32"/>
      <c r="D535" s="23"/>
      <c r="E535" s="34"/>
      <c r="F535" s="33"/>
      <c r="G535" s="33"/>
      <c r="H535" s="13"/>
    </row>
    <row r="536">
      <c r="A536" s="13"/>
      <c r="B536" s="33"/>
      <c r="C536" s="32"/>
      <c r="D536" s="23"/>
      <c r="E536" s="34"/>
      <c r="F536" s="33"/>
      <c r="G536" s="33"/>
      <c r="H536" s="13"/>
    </row>
    <row r="537">
      <c r="A537" s="13"/>
      <c r="B537" s="33"/>
      <c r="C537" s="32"/>
      <c r="D537" s="23"/>
      <c r="E537" s="34"/>
      <c r="F537" s="33"/>
      <c r="G537" s="33"/>
      <c r="H537" s="13"/>
    </row>
    <row r="538">
      <c r="A538" s="13"/>
      <c r="B538" s="33"/>
      <c r="C538" s="32"/>
      <c r="D538" s="23"/>
      <c r="E538" s="34"/>
      <c r="F538" s="33"/>
      <c r="G538" s="33"/>
      <c r="H538" s="13"/>
    </row>
    <row r="539">
      <c r="A539" s="13"/>
      <c r="B539" s="33"/>
      <c r="C539" s="32"/>
      <c r="D539" s="23"/>
      <c r="E539" s="34"/>
      <c r="F539" s="33"/>
      <c r="G539" s="33"/>
      <c r="H539" s="13"/>
    </row>
    <row r="540">
      <c r="A540" s="13"/>
      <c r="B540" s="33"/>
      <c r="C540" s="32"/>
      <c r="D540" s="23"/>
      <c r="E540" s="34"/>
      <c r="F540" s="33"/>
      <c r="G540" s="33"/>
      <c r="H540" s="13"/>
    </row>
    <row r="541">
      <c r="A541" s="13"/>
      <c r="B541" s="33"/>
      <c r="C541" s="32"/>
      <c r="D541" s="23"/>
      <c r="E541" s="34"/>
      <c r="F541" s="33"/>
      <c r="G541" s="33"/>
      <c r="H541" s="13"/>
    </row>
    <row r="542">
      <c r="A542" s="13"/>
      <c r="B542" s="33"/>
      <c r="C542" s="32"/>
      <c r="D542" s="23"/>
      <c r="E542" s="34"/>
      <c r="F542" s="33"/>
      <c r="G542" s="33"/>
      <c r="H542" s="13"/>
    </row>
    <row r="543">
      <c r="A543" s="13"/>
      <c r="B543" s="33"/>
      <c r="C543" s="32"/>
      <c r="D543" s="23"/>
      <c r="E543" s="34"/>
      <c r="F543" s="33"/>
      <c r="G543" s="33"/>
      <c r="H543" s="13"/>
    </row>
    <row r="544">
      <c r="A544" s="13"/>
      <c r="B544" s="33"/>
      <c r="C544" s="32"/>
      <c r="D544" s="23"/>
      <c r="E544" s="34"/>
      <c r="F544" s="33"/>
      <c r="G544" s="33"/>
      <c r="H544" s="13"/>
    </row>
    <row r="545">
      <c r="A545" s="13"/>
      <c r="B545" s="33"/>
      <c r="C545" s="32"/>
      <c r="D545" s="23"/>
      <c r="E545" s="34"/>
      <c r="F545" s="33"/>
      <c r="G545" s="33"/>
      <c r="H545" s="13"/>
    </row>
    <row r="546">
      <c r="A546" s="13"/>
      <c r="B546" s="33"/>
      <c r="C546" s="32"/>
      <c r="D546" s="23"/>
      <c r="E546" s="34"/>
      <c r="F546" s="33"/>
      <c r="G546" s="33"/>
      <c r="H546" s="13"/>
    </row>
    <row r="547">
      <c r="A547" s="13"/>
      <c r="B547" s="33"/>
      <c r="C547" s="32"/>
      <c r="D547" s="23"/>
      <c r="E547" s="34"/>
      <c r="F547" s="33"/>
      <c r="G547" s="33"/>
      <c r="H547" s="13"/>
    </row>
    <row r="548">
      <c r="A548" s="13"/>
      <c r="B548" s="33"/>
      <c r="C548" s="32"/>
      <c r="D548" s="23"/>
      <c r="E548" s="34"/>
      <c r="F548" s="33"/>
      <c r="G548" s="33"/>
      <c r="H548" s="13"/>
    </row>
    <row r="549">
      <c r="A549" s="13"/>
      <c r="B549" s="33"/>
      <c r="C549" s="32"/>
      <c r="D549" s="23"/>
      <c r="E549" s="34"/>
      <c r="F549" s="33"/>
      <c r="G549" s="33"/>
      <c r="H549" s="13"/>
    </row>
    <row r="550">
      <c r="A550" s="13"/>
      <c r="B550" s="33"/>
      <c r="C550" s="32"/>
      <c r="D550" s="23"/>
      <c r="E550" s="34"/>
      <c r="F550" s="33"/>
      <c r="G550" s="33"/>
      <c r="H550" s="13"/>
    </row>
    <row r="551">
      <c r="A551" s="13"/>
      <c r="B551" s="33"/>
      <c r="C551" s="32"/>
      <c r="D551" s="23"/>
      <c r="E551" s="34"/>
      <c r="F551" s="33"/>
      <c r="G551" s="33"/>
      <c r="H551" s="13"/>
    </row>
    <row r="552">
      <c r="A552" s="13"/>
      <c r="B552" s="33"/>
      <c r="C552" s="32"/>
      <c r="D552" s="23"/>
      <c r="E552" s="34"/>
      <c r="F552" s="33"/>
      <c r="G552" s="33"/>
      <c r="H552" s="13"/>
    </row>
    <row r="553">
      <c r="A553" s="13"/>
      <c r="B553" s="33"/>
      <c r="C553" s="32"/>
      <c r="D553" s="23"/>
      <c r="E553" s="34"/>
      <c r="F553" s="33"/>
      <c r="G553" s="33"/>
      <c r="H553" s="13"/>
    </row>
    <row r="554">
      <c r="A554" s="13"/>
      <c r="B554" s="33"/>
      <c r="C554" s="32"/>
      <c r="D554" s="23"/>
      <c r="E554" s="34"/>
      <c r="F554" s="33"/>
      <c r="G554" s="33"/>
      <c r="H554" s="13"/>
    </row>
    <row r="555">
      <c r="A555" s="13"/>
      <c r="B555" s="33"/>
      <c r="C555" s="32"/>
      <c r="D555" s="23"/>
      <c r="E555" s="34"/>
      <c r="F555" s="33"/>
      <c r="G555" s="33"/>
      <c r="H555" s="13"/>
    </row>
    <row r="556">
      <c r="A556" s="13"/>
      <c r="B556" s="33"/>
      <c r="C556" s="32"/>
      <c r="D556" s="23"/>
      <c r="E556" s="34"/>
      <c r="F556" s="33"/>
      <c r="G556" s="33"/>
      <c r="H556" s="13"/>
    </row>
    <row r="557">
      <c r="A557" s="13"/>
      <c r="B557" s="33"/>
      <c r="C557" s="32"/>
      <c r="D557" s="23"/>
      <c r="E557" s="34"/>
      <c r="F557" s="33"/>
      <c r="G557" s="33"/>
      <c r="H557" s="13"/>
    </row>
    <row r="558">
      <c r="A558" s="13"/>
      <c r="B558" s="33"/>
      <c r="C558" s="32"/>
      <c r="D558" s="23"/>
      <c r="E558" s="34"/>
      <c r="F558" s="33"/>
      <c r="G558" s="33"/>
      <c r="H558" s="13"/>
    </row>
    <row r="559">
      <c r="A559" s="13"/>
      <c r="B559" s="33"/>
      <c r="C559" s="32"/>
      <c r="D559" s="23"/>
      <c r="E559" s="34"/>
      <c r="F559" s="33"/>
      <c r="G559" s="33"/>
      <c r="H559" s="13"/>
    </row>
    <row r="560">
      <c r="A560" s="13"/>
      <c r="B560" s="33"/>
      <c r="C560" s="32"/>
      <c r="D560" s="23"/>
      <c r="E560" s="34"/>
      <c r="F560" s="33"/>
      <c r="G560" s="33"/>
      <c r="H560" s="13"/>
    </row>
    <row r="561">
      <c r="A561" s="13"/>
      <c r="B561" s="33"/>
      <c r="C561" s="32"/>
      <c r="D561" s="23"/>
      <c r="E561" s="34"/>
      <c r="F561" s="33"/>
      <c r="G561" s="33"/>
      <c r="H561" s="13"/>
    </row>
    <row r="562">
      <c r="A562" s="13"/>
      <c r="B562" s="33"/>
      <c r="C562" s="32"/>
      <c r="D562" s="23"/>
      <c r="E562" s="34"/>
      <c r="F562" s="33"/>
      <c r="G562" s="33"/>
      <c r="H562" s="13"/>
    </row>
    <row r="563">
      <c r="A563" s="13"/>
      <c r="B563" s="33"/>
      <c r="C563" s="32"/>
      <c r="D563" s="23"/>
      <c r="E563" s="34"/>
      <c r="F563" s="33"/>
      <c r="G563" s="33"/>
      <c r="H563" s="13"/>
    </row>
    <row r="564">
      <c r="A564" s="13"/>
      <c r="B564" s="33"/>
      <c r="C564" s="32"/>
      <c r="D564" s="23"/>
      <c r="E564" s="34"/>
      <c r="F564" s="33"/>
      <c r="G564" s="33"/>
      <c r="H564" s="13"/>
    </row>
    <row r="565">
      <c r="A565" s="13"/>
      <c r="B565" s="33"/>
      <c r="C565" s="32"/>
      <c r="D565" s="23"/>
      <c r="E565" s="34"/>
      <c r="F565" s="33"/>
      <c r="G565" s="33"/>
      <c r="H565" s="13"/>
    </row>
    <row r="566">
      <c r="A566" s="13"/>
      <c r="B566" s="33"/>
      <c r="C566" s="32"/>
      <c r="D566" s="23"/>
      <c r="E566" s="34"/>
      <c r="F566" s="33"/>
      <c r="G566" s="33"/>
      <c r="H566" s="13"/>
    </row>
    <row r="567">
      <c r="A567" s="13"/>
      <c r="B567" s="33"/>
      <c r="C567" s="32"/>
      <c r="D567" s="23"/>
      <c r="E567" s="34"/>
      <c r="F567" s="33"/>
      <c r="G567" s="33"/>
      <c r="H567" s="13"/>
    </row>
    <row r="568">
      <c r="A568" s="13"/>
      <c r="B568" s="33"/>
      <c r="C568" s="32"/>
      <c r="D568" s="23"/>
      <c r="E568" s="34"/>
      <c r="F568" s="33"/>
      <c r="G568" s="33"/>
      <c r="H568" s="13"/>
    </row>
    <row r="569">
      <c r="A569" s="13"/>
      <c r="B569" s="33"/>
      <c r="C569" s="32"/>
      <c r="D569" s="23"/>
      <c r="E569" s="34"/>
      <c r="F569" s="33"/>
      <c r="G569" s="33"/>
      <c r="H569" s="13"/>
    </row>
    <row r="570">
      <c r="A570" s="13"/>
      <c r="B570" s="33"/>
      <c r="C570" s="32"/>
      <c r="D570" s="23"/>
      <c r="E570" s="34"/>
      <c r="F570" s="33"/>
      <c r="G570" s="33"/>
      <c r="H570" s="13"/>
    </row>
    <row r="571">
      <c r="A571" s="13"/>
      <c r="B571" s="33"/>
      <c r="C571" s="32"/>
      <c r="D571" s="23"/>
      <c r="E571" s="34"/>
      <c r="F571" s="33"/>
      <c r="G571" s="33"/>
      <c r="H571" s="13"/>
    </row>
    <row r="572">
      <c r="A572" s="13"/>
      <c r="B572" s="33"/>
      <c r="C572" s="32"/>
      <c r="D572" s="23"/>
      <c r="E572" s="34"/>
      <c r="F572" s="33"/>
      <c r="G572" s="33"/>
      <c r="H572" s="13"/>
    </row>
    <row r="573">
      <c r="A573" s="13"/>
      <c r="B573" s="33"/>
      <c r="C573" s="32"/>
      <c r="D573" s="23"/>
      <c r="E573" s="34"/>
      <c r="F573" s="33"/>
      <c r="G573" s="33"/>
      <c r="H573" s="13"/>
    </row>
    <row r="574">
      <c r="A574" s="13"/>
      <c r="B574" s="33"/>
      <c r="C574" s="32"/>
      <c r="D574" s="23"/>
      <c r="E574" s="34"/>
      <c r="F574" s="33"/>
      <c r="G574" s="33"/>
      <c r="H574" s="13"/>
    </row>
    <row r="575">
      <c r="A575" s="13"/>
      <c r="B575" s="33"/>
      <c r="C575" s="32"/>
      <c r="D575" s="23"/>
      <c r="E575" s="34"/>
      <c r="F575" s="33"/>
      <c r="G575" s="33"/>
      <c r="H575" s="13"/>
    </row>
    <row r="576">
      <c r="A576" s="13"/>
      <c r="B576" s="33"/>
      <c r="C576" s="32"/>
      <c r="D576" s="23"/>
      <c r="E576" s="34"/>
      <c r="F576" s="33"/>
      <c r="G576" s="33"/>
      <c r="H576" s="13"/>
    </row>
    <row r="577">
      <c r="A577" s="13"/>
      <c r="B577" s="33"/>
      <c r="C577" s="32"/>
      <c r="D577" s="23"/>
      <c r="E577" s="34"/>
      <c r="F577" s="33"/>
      <c r="G577" s="33"/>
      <c r="H577" s="13"/>
    </row>
    <row r="578">
      <c r="A578" s="13"/>
      <c r="B578" s="33"/>
      <c r="C578" s="32"/>
      <c r="D578" s="23"/>
      <c r="E578" s="34"/>
      <c r="F578" s="33"/>
      <c r="G578" s="33"/>
      <c r="H578" s="13"/>
    </row>
    <row r="579">
      <c r="A579" s="13"/>
      <c r="B579" s="33"/>
      <c r="C579" s="32"/>
      <c r="D579" s="23"/>
      <c r="E579" s="34"/>
      <c r="F579" s="33"/>
      <c r="G579" s="33"/>
      <c r="H579" s="13"/>
    </row>
    <row r="580">
      <c r="A580" s="13"/>
      <c r="B580" s="33"/>
      <c r="C580" s="32"/>
      <c r="D580" s="23"/>
      <c r="E580" s="34"/>
      <c r="F580" s="33"/>
      <c r="G580" s="33"/>
      <c r="H580" s="13"/>
    </row>
    <row r="581">
      <c r="A581" s="13"/>
      <c r="B581" s="33"/>
      <c r="C581" s="32"/>
      <c r="D581" s="23"/>
      <c r="E581" s="34"/>
      <c r="F581" s="33"/>
      <c r="G581" s="33"/>
      <c r="H581" s="13"/>
    </row>
    <row r="582">
      <c r="A582" s="13"/>
      <c r="B582" s="33"/>
      <c r="C582" s="32"/>
      <c r="D582" s="23"/>
      <c r="E582" s="34"/>
      <c r="F582" s="33"/>
      <c r="G582" s="33"/>
      <c r="H582" s="13"/>
    </row>
    <row r="583">
      <c r="A583" s="13"/>
      <c r="B583" s="33"/>
      <c r="C583" s="32"/>
      <c r="D583" s="23"/>
      <c r="E583" s="34"/>
      <c r="F583" s="33"/>
      <c r="G583" s="33"/>
      <c r="H583" s="13"/>
    </row>
    <row r="584">
      <c r="A584" s="13"/>
      <c r="B584" s="33"/>
      <c r="C584" s="32"/>
      <c r="D584" s="23"/>
      <c r="E584" s="34"/>
      <c r="F584" s="33"/>
      <c r="G584" s="33"/>
      <c r="H584" s="13"/>
    </row>
    <row r="585">
      <c r="A585" s="13"/>
      <c r="B585" s="33"/>
      <c r="C585" s="32"/>
      <c r="D585" s="23"/>
      <c r="E585" s="34"/>
      <c r="F585" s="33"/>
      <c r="G585" s="33"/>
      <c r="H585" s="13"/>
    </row>
    <row r="586">
      <c r="A586" s="13"/>
      <c r="B586" s="33"/>
      <c r="C586" s="32"/>
      <c r="D586" s="23"/>
      <c r="E586" s="34"/>
      <c r="F586" s="33"/>
      <c r="G586" s="33"/>
      <c r="H586" s="13"/>
    </row>
    <row r="587">
      <c r="A587" s="13"/>
      <c r="B587" s="33"/>
      <c r="C587" s="32"/>
      <c r="D587" s="23"/>
      <c r="E587" s="34"/>
      <c r="F587" s="33"/>
      <c r="G587" s="33"/>
      <c r="H587" s="13"/>
    </row>
    <row r="588">
      <c r="A588" s="13"/>
      <c r="B588" s="33"/>
      <c r="C588" s="32"/>
      <c r="D588" s="23"/>
      <c r="E588" s="34"/>
      <c r="F588" s="33"/>
      <c r="G588" s="33"/>
      <c r="H588" s="13"/>
    </row>
    <row r="589">
      <c r="A589" s="13"/>
      <c r="B589" s="33"/>
      <c r="C589" s="32"/>
      <c r="D589" s="23"/>
      <c r="E589" s="34"/>
      <c r="F589" s="33"/>
      <c r="G589" s="33"/>
      <c r="H589" s="13"/>
    </row>
    <row r="590">
      <c r="A590" s="13"/>
      <c r="B590" s="33"/>
      <c r="C590" s="32"/>
      <c r="D590" s="23"/>
      <c r="E590" s="34"/>
      <c r="F590" s="33"/>
      <c r="G590" s="33"/>
      <c r="H590" s="13"/>
    </row>
    <row r="591">
      <c r="A591" s="13"/>
      <c r="B591" s="33"/>
      <c r="C591" s="32"/>
      <c r="D591" s="23"/>
      <c r="E591" s="34"/>
      <c r="F591" s="33"/>
      <c r="G591" s="33"/>
      <c r="H591" s="13"/>
    </row>
    <row r="592">
      <c r="A592" s="13"/>
      <c r="B592" s="33"/>
      <c r="C592" s="32"/>
      <c r="D592" s="23"/>
      <c r="E592" s="34"/>
      <c r="F592" s="33"/>
      <c r="G592" s="33"/>
      <c r="H592" s="13"/>
    </row>
    <row r="593">
      <c r="A593" s="13"/>
      <c r="B593" s="33"/>
      <c r="C593" s="32"/>
      <c r="D593" s="23"/>
      <c r="E593" s="34"/>
      <c r="F593" s="33"/>
      <c r="G593" s="33"/>
      <c r="H593" s="13"/>
    </row>
    <row r="594">
      <c r="A594" s="13"/>
      <c r="B594" s="33"/>
      <c r="C594" s="32"/>
      <c r="D594" s="23"/>
      <c r="E594" s="34"/>
      <c r="F594" s="33"/>
      <c r="G594" s="33"/>
      <c r="H594" s="13"/>
    </row>
    <row r="595">
      <c r="A595" s="13"/>
      <c r="B595" s="33"/>
      <c r="C595" s="32"/>
      <c r="D595" s="23"/>
      <c r="E595" s="34"/>
      <c r="F595" s="33"/>
      <c r="G595" s="33"/>
      <c r="H595" s="13"/>
    </row>
    <row r="596">
      <c r="A596" s="13"/>
      <c r="B596" s="33"/>
      <c r="C596" s="32"/>
      <c r="D596" s="23"/>
      <c r="E596" s="34"/>
      <c r="F596" s="33"/>
      <c r="G596" s="33"/>
      <c r="H596" s="13"/>
    </row>
    <row r="597">
      <c r="A597" s="13"/>
      <c r="B597" s="33"/>
      <c r="C597" s="32"/>
      <c r="D597" s="23"/>
      <c r="E597" s="34"/>
      <c r="F597" s="33"/>
      <c r="G597" s="33"/>
      <c r="H597" s="13"/>
    </row>
    <row r="598">
      <c r="A598" s="13"/>
      <c r="B598" s="33"/>
      <c r="C598" s="32"/>
      <c r="D598" s="23"/>
      <c r="E598" s="34"/>
      <c r="F598" s="33"/>
      <c r="G598" s="33"/>
      <c r="H598" s="13"/>
    </row>
    <row r="599">
      <c r="A599" s="13"/>
      <c r="B599" s="33"/>
      <c r="C599" s="32"/>
      <c r="D599" s="23"/>
      <c r="E599" s="34"/>
      <c r="F599" s="33"/>
      <c r="G599" s="33"/>
      <c r="H599" s="13"/>
    </row>
    <row r="600">
      <c r="A600" s="13"/>
      <c r="B600" s="33"/>
      <c r="C600" s="32"/>
      <c r="D600" s="23"/>
      <c r="E600" s="34"/>
      <c r="F600" s="33"/>
      <c r="G600" s="33"/>
      <c r="H600" s="13"/>
    </row>
    <row r="601">
      <c r="A601" s="13"/>
      <c r="B601" s="33"/>
      <c r="C601" s="32"/>
      <c r="D601" s="23"/>
      <c r="E601" s="34"/>
      <c r="F601" s="33"/>
      <c r="G601" s="33"/>
      <c r="H601" s="13"/>
    </row>
    <row r="602">
      <c r="A602" s="13"/>
      <c r="B602" s="33"/>
      <c r="C602" s="32"/>
      <c r="D602" s="23"/>
      <c r="E602" s="34"/>
      <c r="F602" s="33"/>
      <c r="G602" s="33"/>
      <c r="H602" s="13"/>
    </row>
    <row r="603">
      <c r="A603" s="13"/>
      <c r="B603" s="33"/>
      <c r="C603" s="32"/>
      <c r="D603" s="23"/>
      <c r="E603" s="34"/>
      <c r="F603" s="33"/>
      <c r="G603" s="33"/>
      <c r="H603" s="13"/>
    </row>
    <row r="604">
      <c r="A604" s="13"/>
      <c r="B604" s="33"/>
      <c r="C604" s="32"/>
      <c r="D604" s="23"/>
      <c r="E604" s="34"/>
      <c r="F604" s="33"/>
      <c r="G604" s="33"/>
      <c r="H604" s="13"/>
    </row>
    <row r="605">
      <c r="A605" s="13"/>
      <c r="B605" s="33"/>
      <c r="C605" s="32"/>
      <c r="D605" s="23"/>
      <c r="E605" s="34"/>
      <c r="F605" s="33"/>
      <c r="G605" s="33"/>
      <c r="H605" s="13"/>
    </row>
    <row r="606">
      <c r="A606" s="13"/>
      <c r="B606" s="33"/>
      <c r="C606" s="32"/>
      <c r="D606" s="23"/>
      <c r="E606" s="34"/>
      <c r="F606" s="33"/>
      <c r="G606" s="33"/>
      <c r="H606" s="13"/>
    </row>
    <row r="607">
      <c r="A607" s="13"/>
      <c r="B607" s="33"/>
      <c r="C607" s="32"/>
      <c r="D607" s="23"/>
      <c r="E607" s="34"/>
      <c r="F607" s="33"/>
      <c r="G607" s="33"/>
      <c r="H607" s="13"/>
    </row>
    <row r="608">
      <c r="A608" s="13"/>
      <c r="B608" s="33"/>
      <c r="C608" s="32"/>
      <c r="D608" s="23"/>
      <c r="E608" s="34"/>
      <c r="F608" s="33"/>
      <c r="G608" s="33"/>
      <c r="H608" s="13"/>
    </row>
    <row r="609">
      <c r="A609" s="13"/>
      <c r="B609" s="33"/>
      <c r="C609" s="32"/>
      <c r="D609" s="23"/>
      <c r="E609" s="34"/>
      <c r="F609" s="33"/>
      <c r="G609" s="33"/>
      <c r="H609" s="13"/>
    </row>
    <row r="610">
      <c r="A610" s="13"/>
      <c r="B610" s="33"/>
      <c r="C610" s="32"/>
      <c r="D610" s="23"/>
      <c r="E610" s="34"/>
      <c r="F610" s="33"/>
      <c r="G610" s="33"/>
      <c r="H610" s="13"/>
    </row>
    <row r="611">
      <c r="A611" s="13"/>
      <c r="B611" s="33"/>
      <c r="C611" s="32"/>
      <c r="D611" s="23"/>
      <c r="E611" s="34"/>
      <c r="F611" s="33"/>
      <c r="G611" s="33"/>
      <c r="H611" s="13"/>
    </row>
    <row r="612">
      <c r="A612" s="13"/>
      <c r="B612" s="33"/>
      <c r="C612" s="32"/>
      <c r="D612" s="23"/>
      <c r="E612" s="34"/>
      <c r="F612" s="33"/>
      <c r="G612" s="33"/>
      <c r="H612" s="13"/>
    </row>
    <row r="613">
      <c r="A613" s="13"/>
      <c r="B613" s="33"/>
      <c r="C613" s="32"/>
      <c r="D613" s="23"/>
      <c r="E613" s="34"/>
      <c r="F613" s="33"/>
      <c r="G613" s="33"/>
      <c r="H613" s="13"/>
    </row>
    <row r="614">
      <c r="A614" s="13"/>
      <c r="B614" s="33"/>
      <c r="C614" s="32"/>
      <c r="D614" s="23"/>
      <c r="E614" s="34"/>
      <c r="F614" s="33"/>
      <c r="G614" s="33"/>
      <c r="H614" s="13"/>
    </row>
    <row r="615">
      <c r="A615" s="13"/>
      <c r="B615" s="33"/>
      <c r="C615" s="32"/>
      <c r="D615" s="23"/>
      <c r="E615" s="34"/>
      <c r="F615" s="33"/>
      <c r="G615" s="33"/>
      <c r="H615" s="13"/>
    </row>
    <row r="616">
      <c r="A616" s="13"/>
      <c r="B616" s="33"/>
      <c r="C616" s="32"/>
      <c r="D616" s="23"/>
      <c r="E616" s="34"/>
      <c r="F616" s="33"/>
      <c r="G616" s="33"/>
      <c r="H616" s="13"/>
    </row>
    <row r="617">
      <c r="A617" s="13"/>
      <c r="B617" s="33"/>
      <c r="C617" s="32"/>
      <c r="D617" s="23"/>
      <c r="E617" s="34"/>
      <c r="F617" s="33"/>
      <c r="G617" s="33"/>
      <c r="H617" s="13"/>
    </row>
    <row r="618">
      <c r="A618" s="13"/>
      <c r="B618" s="33"/>
      <c r="C618" s="32"/>
      <c r="D618" s="23"/>
      <c r="E618" s="34"/>
      <c r="F618" s="33"/>
      <c r="G618" s="33"/>
      <c r="H618" s="13"/>
    </row>
    <row r="619">
      <c r="A619" s="13"/>
      <c r="B619" s="33"/>
      <c r="C619" s="32"/>
      <c r="D619" s="23"/>
      <c r="E619" s="34"/>
      <c r="F619" s="33"/>
      <c r="G619" s="33"/>
      <c r="H619" s="13"/>
    </row>
    <row r="620">
      <c r="A620" s="13"/>
      <c r="B620" s="33"/>
      <c r="C620" s="32"/>
      <c r="D620" s="23"/>
      <c r="E620" s="34"/>
      <c r="F620" s="33"/>
      <c r="G620" s="33"/>
      <c r="H620" s="13"/>
    </row>
    <row r="621">
      <c r="A621" s="13"/>
      <c r="B621" s="33"/>
      <c r="C621" s="32"/>
      <c r="D621" s="23"/>
      <c r="E621" s="34"/>
      <c r="F621" s="33"/>
      <c r="G621" s="33"/>
      <c r="H621" s="13"/>
    </row>
    <row r="622">
      <c r="A622" s="13"/>
      <c r="B622" s="33"/>
      <c r="C622" s="32"/>
      <c r="D622" s="23"/>
      <c r="E622" s="34"/>
      <c r="F622" s="33"/>
      <c r="G622" s="33"/>
      <c r="H622" s="13"/>
    </row>
    <row r="623">
      <c r="A623" s="13"/>
      <c r="B623" s="33"/>
      <c r="C623" s="32"/>
      <c r="D623" s="23"/>
      <c r="E623" s="34"/>
      <c r="F623" s="33"/>
      <c r="G623" s="33"/>
      <c r="H623" s="13"/>
    </row>
    <row r="624">
      <c r="A624" s="13"/>
      <c r="B624" s="33"/>
      <c r="C624" s="32"/>
      <c r="D624" s="23"/>
      <c r="E624" s="34"/>
      <c r="F624" s="33"/>
      <c r="G624" s="33"/>
      <c r="H624" s="13"/>
    </row>
    <row r="625">
      <c r="A625" s="13"/>
      <c r="B625" s="33"/>
      <c r="C625" s="32"/>
      <c r="D625" s="23"/>
      <c r="E625" s="34"/>
      <c r="F625" s="33"/>
      <c r="G625" s="33"/>
      <c r="H625" s="13"/>
    </row>
    <row r="626">
      <c r="A626" s="13"/>
      <c r="B626" s="33"/>
      <c r="C626" s="32"/>
      <c r="D626" s="23"/>
      <c r="E626" s="34"/>
      <c r="F626" s="33"/>
      <c r="G626" s="33"/>
      <c r="H626" s="13"/>
    </row>
    <row r="627">
      <c r="A627" s="13"/>
      <c r="B627" s="33"/>
      <c r="C627" s="32"/>
      <c r="D627" s="23"/>
      <c r="E627" s="34"/>
      <c r="F627" s="33"/>
      <c r="G627" s="33"/>
      <c r="H627" s="13"/>
    </row>
    <row r="628">
      <c r="A628" s="13"/>
      <c r="B628" s="33"/>
      <c r="C628" s="32"/>
      <c r="D628" s="23"/>
      <c r="E628" s="34"/>
      <c r="F628" s="33"/>
      <c r="G628" s="33"/>
      <c r="H628" s="13"/>
    </row>
    <row r="629">
      <c r="A629" s="13"/>
      <c r="B629" s="33"/>
      <c r="C629" s="32"/>
      <c r="D629" s="23"/>
      <c r="E629" s="34"/>
      <c r="F629" s="33"/>
      <c r="G629" s="33"/>
      <c r="H629" s="13"/>
    </row>
    <row r="630">
      <c r="A630" s="13"/>
      <c r="B630" s="33"/>
      <c r="C630" s="32"/>
      <c r="D630" s="23"/>
      <c r="E630" s="34"/>
      <c r="F630" s="33"/>
      <c r="G630" s="33"/>
      <c r="H630" s="13"/>
    </row>
    <row r="631">
      <c r="A631" s="13"/>
      <c r="B631" s="33"/>
      <c r="C631" s="32"/>
      <c r="D631" s="23"/>
      <c r="E631" s="34"/>
      <c r="F631" s="33"/>
      <c r="G631" s="33"/>
      <c r="H631" s="13"/>
    </row>
    <row r="632">
      <c r="A632" s="13"/>
      <c r="B632" s="33"/>
      <c r="C632" s="32"/>
      <c r="D632" s="23"/>
      <c r="E632" s="34"/>
      <c r="F632" s="33"/>
      <c r="G632" s="33"/>
      <c r="H632" s="13"/>
    </row>
    <row r="633">
      <c r="A633" s="13"/>
      <c r="B633" s="33"/>
      <c r="C633" s="32"/>
      <c r="D633" s="23"/>
      <c r="E633" s="34"/>
      <c r="F633" s="33"/>
      <c r="G633" s="33"/>
      <c r="H633" s="13"/>
    </row>
    <row r="634">
      <c r="A634" s="13"/>
      <c r="B634" s="33"/>
      <c r="C634" s="32"/>
      <c r="D634" s="23"/>
      <c r="E634" s="34"/>
      <c r="F634" s="33"/>
      <c r="G634" s="33"/>
      <c r="H634" s="13"/>
    </row>
    <row r="635">
      <c r="A635" s="13"/>
      <c r="B635" s="33"/>
      <c r="C635" s="32"/>
      <c r="D635" s="23"/>
      <c r="E635" s="34"/>
      <c r="F635" s="33"/>
      <c r="G635" s="33"/>
      <c r="H635" s="13"/>
    </row>
    <row r="636">
      <c r="A636" s="13"/>
      <c r="B636" s="33"/>
      <c r="C636" s="32"/>
      <c r="D636" s="23"/>
      <c r="E636" s="34"/>
      <c r="F636" s="33"/>
      <c r="G636" s="33"/>
      <c r="H636" s="13"/>
    </row>
    <row r="637">
      <c r="A637" s="13"/>
      <c r="B637" s="33"/>
      <c r="C637" s="32"/>
      <c r="D637" s="23"/>
      <c r="E637" s="34"/>
      <c r="F637" s="33"/>
      <c r="G637" s="33"/>
      <c r="H637" s="13"/>
    </row>
    <row r="638">
      <c r="A638" s="13"/>
      <c r="B638" s="33"/>
      <c r="C638" s="32"/>
      <c r="D638" s="23"/>
      <c r="E638" s="34"/>
      <c r="F638" s="33"/>
      <c r="G638" s="33"/>
      <c r="H638" s="13"/>
    </row>
    <row r="639">
      <c r="A639" s="13"/>
      <c r="B639" s="33"/>
      <c r="C639" s="32"/>
      <c r="D639" s="23"/>
      <c r="E639" s="34"/>
      <c r="F639" s="33"/>
      <c r="G639" s="33"/>
      <c r="H639" s="13"/>
    </row>
    <row r="640">
      <c r="A640" s="13"/>
      <c r="B640" s="33"/>
      <c r="C640" s="32"/>
      <c r="D640" s="23"/>
      <c r="E640" s="34"/>
      <c r="F640" s="33"/>
      <c r="G640" s="33"/>
      <c r="H640" s="13"/>
    </row>
    <row r="641">
      <c r="A641" s="13"/>
      <c r="B641" s="33"/>
      <c r="C641" s="32"/>
      <c r="D641" s="23"/>
      <c r="E641" s="34"/>
      <c r="F641" s="33"/>
      <c r="G641" s="33"/>
      <c r="H641" s="13"/>
    </row>
    <row r="642">
      <c r="A642" s="13"/>
      <c r="B642" s="33"/>
      <c r="C642" s="32"/>
      <c r="D642" s="23"/>
      <c r="E642" s="34"/>
      <c r="F642" s="33"/>
      <c r="G642" s="33"/>
      <c r="H642" s="13"/>
    </row>
    <row r="643">
      <c r="A643" s="13"/>
      <c r="B643" s="33"/>
      <c r="C643" s="32"/>
      <c r="D643" s="23"/>
      <c r="E643" s="34"/>
      <c r="F643" s="33"/>
      <c r="G643" s="33"/>
      <c r="H643" s="13"/>
    </row>
    <row r="644">
      <c r="A644" s="13"/>
      <c r="B644" s="33"/>
      <c r="C644" s="32"/>
      <c r="D644" s="23"/>
      <c r="E644" s="34"/>
      <c r="F644" s="33"/>
      <c r="G644" s="33"/>
      <c r="H644" s="13"/>
    </row>
    <row r="645">
      <c r="A645" s="13"/>
      <c r="B645" s="33"/>
      <c r="C645" s="32"/>
      <c r="D645" s="23"/>
      <c r="E645" s="34"/>
      <c r="F645" s="33"/>
      <c r="G645" s="33"/>
      <c r="H645" s="13"/>
    </row>
    <row r="646">
      <c r="A646" s="13"/>
      <c r="B646" s="33"/>
      <c r="C646" s="32"/>
      <c r="D646" s="23"/>
      <c r="E646" s="34"/>
      <c r="F646" s="33"/>
      <c r="G646" s="33"/>
      <c r="H646" s="13"/>
    </row>
    <row r="647">
      <c r="A647" s="13"/>
      <c r="B647" s="33"/>
      <c r="C647" s="32"/>
      <c r="D647" s="23"/>
      <c r="E647" s="34"/>
      <c r="F647" s="33"/>
      <c r="G647" s="33"/>
      <c r="H647" s="13"/>
    </row>
    <row r="648">
      <c r="A648" s="13"/>
      <c r="B648" s="33"/>
      <c r="C648" s="32"/>
      <c r="D648" s="23"/>
      <c r="E648" s="34"/>
      <c r="F648" s="33"/>
      <c r="G648" s="33"/>
      <c r="H648" s="13"/>
    </row>
    <row r="649">
      <c r="A649" s="13"/>
      <c r="B649" s="33"/>
      <c r="C649" s="32"/>
      <c r="D649" s="23"/>
      <c r="E649" s="34"/>
      <c r="F649" s="33"/>
      <c r="G649" s="33"/>
      <c r="H649" s="13"/>
    </row>
    <row r="650">
      <c r="A650" s="13"/>
      <c r="B650" s="33"/>
      <c r="C650" s="32"/>
      <c r="D650" s="23"/>
      <c r="E650" s="34"/>
      <c r="F650" s="33"/>
      <c r="G650" s="33"/>
      <c r="H650" s="13"/>
    </row>
    <row r="651">
      <c r="A651" s="13"/>
      <c r="B651" s="33"/>
      <c r="C651" s="32"/>
      <c r="D651" s="23"/>
      <c r="E651" s="34"/>
      <c r="F651" s="33"/>
      <c r="G651" s="33"/>
      <c r="H651" s="13"/>
    </row>
    <row r="652">
      <c r="A652" s="13"/>
      <c r="B652" s="33"/>
      <c r="C652" s="32"/>
      <c r="D652" s="23"/>
      <c r="E652" s="34"/>
      <c r="F652" s="33"/>
      <c r="G652" s="33"/>
      <c r="H652" s="13"/>
    </row>
    <row r="653">
      <c r="A653" s="13"/>
      <c r="B653" s="33"/>
      <c r="C653" s="32"/>
      <c r="D653" s="23"/>
      <c r="E653" s="34"/>
      <c r="F653" s="33"/>
      <c r="G653" s="33"/>
      <c r="H653" s="13"/>
    </row>
    <row r="654">
      <c r="A654" s="13"/>
      <c r="B654" s="33"/>
      <c r="C654" s="32"/>
      <c r="D654" s="23"/>
      <c r="E654" s="34"/>
      <c r="F654" s="33"/>
      <c r="G654" s="33"/>
      <c r="H654" s="13"/>
    </row>
    <row r="655">
      <c r="A655" s="13"/>
      <c r="B655" s="33"/>
      <c r="C655" s="32"/>
      <c r="D655" s="23"/>
      <c r="E655" s="34"/>
      <c r="F655" s="33"/>
      <c r="G655" s="33"/>
      <c r="H655" s="13"/>
    </row>
    <row r="656">
      <c r="A656" s="13"/>
      <c r="B656" s="33"/>
      <c r="C656" s="32"/>
      <c r="D656" s="23"/>
      <c r="E656" s="34"/>
      <c r="F656" s="33"/>
      <c r="G656" s="33"/>
      <c r="H656" s="13"/>
    </row>
    <row r="657">
      <c r="A657" s="13"/>
      <c r="B657" s="33"/>
      <c r="C657" s="32"/>
      <c r="D657" s="23"/>
      <c r="E657" s="34"/>
      <c r="F657" s="33"/>
      <c r="G657" s="33"/>
      <c r="H657" s="13"/>
    </row>
    <row r="658">
      <c r="A658" s="13"/>
      <c r="B658" s="33"/>
      <c r="C658" s="32"/>
      <c r="D658" s="23"/>
      <c r="E658" s="34"/>
      <c r="F658" s="33"/>
      <c r="G658" s="33"/>
      <c r="H658" s="13"/>
    </row>
    <row r="659">
      <c r="A659" s="13"/>
      <c r="B659" s="33"/>
      <c r="C659" s="32"/>
      <c r="D659" s="23"/>
      <c r="E659" s="34"/>
      <c r="F659" s="33"/>
      <c r="G659" s="33"/>
      <c r="H659" s="13"/>
    </row>
    <row r="660">
      <c r="A660" s="13"/>
      <c r="B660" s="33"/>
      <c r="C660" s="32"/>
      <c r="D660" s="23"/>
      <c r="E660" s="34"/>
      <c r="F660" s="33"/>
      <c r="G660" s="33"/>
      <c r="H660" s="13"/>
    </row>
    <row r="661">
      <c r="A661" s="13"/>
      <c r="B661" s="33"/>
      <c r="C661" s="32"/>
      <c r="D661" s="23"/>
      <c r="E661" s="34"/>
      <c r="F661" s="33"/>
      <c r="G661" s="33"/>
      <c r="H661" s="13"/>
    </row>
    <row r="662">
      <c r="A662" s="13"/>
      <c r="B662" s="33"/>
      <c r="C662" s="32"/>
      <c r="D662" s="23"/>
      <c r="E662" s="34"/>
      <c r="F662" s="33"/>
      <c r="G662" s="33"/>
      <c r="H662" s="13"/>
    </row>
    <row r="663">
      <c r="A663" s="13"/>
      <c r="B663" s="33"/>
      <c r="C663" s="32"/>
      <c r="D663" s="23"/>
      <c r="E663" s="34"/>
      <c r="F663" s="33"/>
      <c r="G663" s="33"/>
      <c r="H663" s="13"/>
    </row>
    <row r="664">
      <c r="A664" s="13"/>
      <c r="B664" s="33"/>
      <c r="C664" s="32"/>
      <c r="D664" s="23"/>
      <c r="E664" s="34"/>
      <c r="F664" s="33"/>
      <c r="G664" s="33"/>
      <c r="H664" s="13"/>
    </row>
    <row r="665">
      <c r="A665" s="13"/>
      <c r="B665" s="33"/>
      <c r="C665" s="32"/>
      <c r="D665" s="23"/>
      <c r="E665" s="34"/>
      <c r="F665" s="33"/>
      <c r="G665" s="33"/>
      <c r="H665" s="13"/>
    </row>
    <row r="666">
      <c r="A666" s="13"/>
      <c r="B666" s="33"/>
      <c r="C666" s="32"/>
      <c r="D666" s="23"/>
      <c r="E666" s="34"/>
      <c r="F666" s="33"/>
      <c r="G666" s="33"/>
      <c r="H666" s="13"/>
    </row>
    <row r="667">
      <c r="A667" s="13"/>
      <c r="B667" s="33"/>
      <c r="C667" s="32"/>
      <c r="D667" s="23"/>
      <c r="E667" s="34"/>
      <c r="F667" s="33"/>
      <c r="G667" s="33"/>
      <c r="H667" s="13"/>
    </row>
    <row r="668">
      <c r="A668" s="13"/>
      <c r="B668" s="33"/>
      <c r="C668" s="32"/>
      <c r="D668" s="23"/>
      <c r="E668" s="34"/>
      <c r="F668" s="33"/>
      <c r="G668" s="33"/>
      <c r="H668" s="13"/>
    </row>
    <row r="669">
      <c r="A669" s="13"/>
      <c r="B669" s="33"/>
      <c r="C669" s="32"/>
      <c r="D669" s="23"/>
      <c r="E669" s="34"/>
      <c r="F669" s="33"/>
      <c r="G669" s="33"/>
      <c r="H669" s="13"/>
    </row>
    <row r="670">
      <c r="A670" s="13"/>
      <c r="B670" s="33"/>
      <c r="C670" s="32"/>
      <c r="D670" s="23"/>
      <c r="E670" s="34"/>
      <c r="F670" s="33"/>
      <c r="G670" s="33"/>
      <c r="H670" s="13"/>
    </row>
    <row r="671">
      <c r="A671" s="13"/>
      <c r="B671" s="33"/>
      <c r="C671" s="32"/>
      <c r="D671" s="23"/>
      <c r="E671" s="34"/>
      <c r="F671" s="33"/>
      <c r="G671" s="33"/>
      <c r="H671" s="13"/>
    </row>
    <row r="672">
      <c r="A672" s="13"/>
      <c r="B672" s="33"/>
      <c r="C672" s="32"/>
      <c r="D672" s="23"/>
      <c r="E672" s="34"/>
      <c r="F672" s="33"/>
      <c r="G672" s="33"/>
      <c r="H672" s="13"/>
    </row>
    <row r="673">
      <c r="A673" s="13"/>
      <c r="B673" s="33"/>
      <c r="C673" s="32"/>
      <c r="D673" s="23"/>
      <c r="E673" s="34"/>
      <c r="F673" s="33"/>
      <c r="G673" s="33"/>
      <c r="H673" s="13"/>
    </row>
    <row r="674">
      <c r="A674" s="13"/>
      <c r="B674" s="33"/>
      <c r="C674" s="32"/>
      <c r="D674" s="23"/>
      <c r="E674" s="34"/>
      <c r="F674" s="33"/>
      <c r="G674" s="33"/>
      <c r="H674" s="13"/>
    </row>
    <row r="675">
      <c r="A675" s="13"/>
      <c r="B675" s="33"/>
      <c r="C675" s="32"/>
      <c r="D675" s="23"/>
      <c r="E675" s="34"/>
      <c r="F675" s="33"/>
      <c r="G675" s="33"/>
      <c r="H675" s="13"/>
    </row>
    <row r="676">
      <c r="A676" s="13"/>
      <c r="B676" s="33"/>
      <c r="C676" s="32"/>
      <c r="D676" s="23"/>
      <c r="E676" s="34"/>
      <c r="F676" s="33"/>
      <c r="G676" s="33"/>
      <c r="H676" s="13"/>
    </row>
    <row r="677">
      <c r="A677" s="13"/>
      <c r="B677" s="33"/>
      <c r="C677" s="32"/>
      <c r="D677" s="23"/>
      <c r="E677" s="34"/>
      <c r="F677" s="33"/>
      <c r="G677" s="33"/>
      <c r="H677" s="13"/>
    </row>
    <row r="678">
      <c r="A678" s="13"/>
      <c r="B678" s="33"/>
      <c r="C678" s="32"/>
      <c r="D678" s="23"/>
      <c r="E678" s="34"/>
      <c r="F678" s="33"/>
      <c r="G678" s="33"/>
      <c r="H678" s="13"/>
    </row>
    <row r="679">
      <c r="A679" s="13"/>
      <c r="B679" s="33"/>
      <c r="C679" s="32"/>
      <c r="D679" s="23"/>
      <c r="E679" s="34"/>
      <c r="F679" s="33"/>
      <c r="G679" s="33"/>
      <c r="H679" s="13"/>
    </row>
    <row r="680">
      <c r="A680" s="13"/>
      <c r="B680" s="33"/>
      <c r="C680" s="32"/>
      <c r="D680" s="23"/>
      <c r="E680" s="34"/>
      <c r="F680" s="33"/>
      <c r="G680" s="33"/>
      <c r="H680" s="13"/>
    </row>
    <row r="681">
      <c r="A681" s="13"/>
      <c r="B681" s="33"/>
      <c r="C681" s="32"/>
      <c r="D681" s="23"/>
      <c r="E681" s="34"/>
      <c r="F681" s="33"/>
      <c r="G681" s="33"/>
      <c r="H681" s="13"/>
    </row>
    <row r="682">
      <c r="A682" s="13"/>
      <c r="B682" s="33"/>
      <c r="C682" s="32"/>
      <c r="D682" s="23"/>
      <c r="E682" s="34"/>
      <c r="F682" s="33"/>
      <c r="G682" s="33"/>
      <c r="H682" s="13"/>
    </row>
    <row r="683">
      <c r="A683" s="13"/>
      <c r="B683" s="33"/>
      <c r="C683" s="32"/>
      <c r="D683" s="23"/>
      <c r="E683" s="34"/>
      <c r="F683" s="33"/>
      <c r="G683" s="33"/>
      <c r="H683" s="13"/>
    </row>
    <row r="684">
      <c r="A684" s="13"/>
      <c r="B684" s="33"/>
      <c r="C684" s="32"/>
      <c r="D684" s="23"/>
      <c r="E684" s="34"/>
      <c r="F684" s="33"/>
      <c r="G684" s="33"/>
      <c r="H684" s="13"/>
    </row>
    <row r="685">
      <c r="A685" s="13"/>
      <c r="B685" s="33"/>
      <c r="C685" s="32"/>
      <c r="D685" s="23"/>
      <c r="E685" s="34"/>
      <c r="F685" s="33"/>
      <c r="G685" s="33"/>
      <c r="H685" s="13"/>
    </row>
    <row r="686">
      <c r="A686" s="13"/>
      <c r="B686" s="33"/>
      <c r="C686" s="32"/>
      <c r="D686" s="23"/>
      <c r="E686" s="34"/>
      <c r="F686" s="33"/>
      <c r="G686" s="33"/>
      <c r="H686" s="13"/>
    </row>
    <row r="687">
      <c r="A687" s="13"/>
      <c r="B687" s="33"/>
      <c r="C687" s="32"/>
      <c r="D687" s="23"/>
      <c r="E687" s="34"/>
      <c r="F687" s="33"/>
      <c r="G687" s="33"/>
      <c r="H687" s="13"/>
    </row>
    <row r="688">
      <c r="A688" s="13"/>
      <c r="B688" s="33"/>
      <c r="C688" s="32"/>
      <c r="D688" s="23"/>
      <c r="E688" s="34"/>
      <c r="F688" s="33"/>
      <c r="G688" s="33"/>
      <c r="H688" s="13"/>
    </row>
    <row r="689">
      <c r="A689" s="13"/>
      <c r="B689" s="33"/>
      <c r="C689" s="32"/>
      <c r="D689" s="23"/>
      <c r="E689" s="34"/>
      <c r="F689" s="33"/>
      <c r="G689" s="33"/>
      <c r="H689" s="13"/>
    </row>
    <row r="690">
      <c r="A690" s="13"/>
      <c r="B690" s="33"/>
      <c r="C690" s="32"/>
      <c r="D690" s="23"/>
      <c r="E690" s="34"/>
      <c r="F690" s="33"/>
      <c r="G690" s="33"/>
      <c r="H690" s="13"/>
    </row>
    <row r="691">
      <c r="A691" s="13"/>
      <c r="B691" s="33"/>
      <c r="C691" s="32"/>
      <c r="D691" s="23"/>
      <c r="E691" s="34"/>
      <c r="F691" s="33"/>
      <c r="G691" s="33"/>
      <c r="H691" s="13"/>
    </row>
    <row r="692">
      <c r="A692" s="13"/>
      <c r="B692" s="33"/>
      <c r="C692" s="32"/>
      <c r="D692" s="23"/>
      <c r="E692" s="34"/>
      <c r="F692" s="33"/>
      <c r="G692" s="33"/>
      <c r="H692" s="13"/>
    </row>
    <row r="693">
      <c r="A693" s="13"/>
      <c r="B693" s="33"/>
      <c r="C693" s="32"/>
      <c r="D693" s="23"/>
      <c r="E693" s="34"/>
      <c r="F693" s="33"/>
      <c r="G693" s="33"/>
      <c r="H693" s="13"/>
    </row>
    <row r="694">
      <c r="A694" s="13"/>
      <c r="B694" s="33"/>
      <c r="C694" s="32"/>
      <c r="D694" s="23"/>
      <c r="E694" s="34"/>
      <c r="F694" s="33"/>
      <c r="G694" s="33"/>
      <c r="H694" s="13"/>
    </row>
    <row r="695">
      <c r="A695" s="13"/>
      <c r="B695" s="33"/>
      <c r="C695" s="32"/>
      <c r="D695" s="23"/>
      <c r="E695" s="34"/>
      <c r="F695" s="33"/>
      <c r="G695" s="33"/>
      <c r="H695" s="13"/>
    </row>
    <row r="696">
      <c r="A696" s="13"/>
      <c r="B696" s="33"/>
      <c r="C696" s="32"/>
      <c r="D696" s="23"/>
      <c r="E696" s="34"/>
      <c r="F696" s="33"/>
      <c r="G696" s="33"/>
      <c r="H696" s="13"/>
    </row>
    <row r="697">
      <c r="A697" s="13"/>
      <c r="B697" s="33"/>
      <c r="C697" s="32"/>
      <c r="D697" s="23"/>
      <c r="E697" s="34"/>
      <c r="F697" s="33"/>
      <c r="G697" s="33"/>
      <c r="H697" s="13"/>
    </row>
    <row r="698">
      <c r="A698" s="13"/>
      <c r="B698" s="33"/>
      <c r="C698" s="32"/>
      <c r="D698" s="23"/>
      <c r="E698" s="34"/>
      <c r="F698" s="33"/>
      <c r="G698" s="33"/>
      <c r="H698" s="13"/>
    </row>
    <row r="699">
      <c r="A699" s="13"/>
      <c r="B699" s="33"/>
      <c r="C699" s="32"/>
      <c r="D699" s="23"/>
      <c r="E699" s="34"/>
      <c r="F699" s="33"/>
      <c r="G699" s="33"/>
      <c r="H699" s="13"/>
    </row>
    <row r="700">
      <c r="A700" s="13"/>
      <c r="B700" s="33"/>
      <c r="C700" s="32"/>
      <c r="D700" s="23"/>
      <c r="E700" s="34"/>
      <c r="F700" s="33"/>
      <c r="G700" s="33"/>
      <c r="H700" s="13"/>
    </row>
    <row r="701">
      <c r="A701" s="13"/>
      <c r="B701" s="33"/>
      <c r="C701" s="32"/>
      <c r="D701" s="23"/>
      <c r="E701" s="34"/>
      <c r="F701" s="33"/>
      <c r="G701" s="33"/>
      <c r="H701" s="13"/>
    </row>
    <row r="702">
      <c r="A702" s="13"/>
      <c r="B702" s="33"/>
      <c r="C702" s="32"/>
      <c r="D702" s="23"/>
      <c r="E702" s="34"/>
      <c r="F702" s="33"/>
      <c r="G702" s="33"/>
      <c r="H702" s="13"/>
    </row>
    <row r="703">
      <c r="A703" s="13"/>
      <c r="B703" s="33"/>
      <c r="C703" s="32"/>
      <c r="D703" s="23"/>
      <c r="E703" s="34"/>
      <c r="F703" s="33"/>
      <c r="G703" s="33"/>
      <c r="H703" s="13"/>
    </row>
    <row r="704">
      <c r="A704" s="13"/>
      <c r="B704" s="33"/>
      <c r="C704" s="32"/>
      <c r="D704" s="23"/>
      <c r="E704" s="34"/>
      <c r="F704" s="33"/>
      <c r="G704" s="33"/>
      <c r="H704" s="13"/>
    </row>
    <row r="705">
      <c r="A705" s="13"/>
      <c r="B705" s="33"/>
      <c r="C705" s="32"/>
      <c r="D705" s="23"/>
      <c r="E705" s="34"/>
      <c r="F705" s="33"/>
      <c r="G705" s="33"/>
      <c r="H705" s="13"/>
    </row>
    <row r="706">
      <c r="A706" s="13"/>
      <c r="B706" s="33"/>
      <c r="C706" s="32"/>
      <c r="D706" s="23"/>
      <c r="E706" s="34"/>
      <c r="F706" s="33"/>
      <c r="G706" s="33"/>
      <c r="H706" s="13"/>
    </row>
    <row r="707">
      <c r="A707" s="13"/>
      <c r="B707" s="33"/>
      <c r="C707" s="32"/>
      <c r="D707" s="23"/>
      <c r="E707" s="34"/>
      <c r="F707" s="33"/>
      <c r="G707" s="33"/>
      <c r="H707" s="13"/>
    </row>
    <row r="708">
      <c r="A708" s="13"/>
      <c r="B708" s="33"/>
      <c r="C708" s="32"/>
      <c r="D708" s="23"/>
      <c r="E708" s="34"/>
      <c r="F708" s="33"/>
      <c r="G708" s="33"/>
      <c r="H708" s="13"/>
    </row>
    <row r="709">
      <c r="A709" s="13"/>
      <c r="B709" s="33"/>
      <c r="C709" s="32"/>
      <c r="D709" s="23"/>
      <c r="E709" s="34"/>
      <c r="F709" s="33"/>
      <c r="G709" s="33"/>
      <c r="H709" s="13"/>
    </row>
    <row r="710">
      <c r="A710" s="13"/>
      <c r="B710" s="33"/>
      <c r="C710" s="32"/>
      <c r="D710" s="23"/>
      <c r="E710" s="34"/>
      <c r="F710" s="33"/>
      <c r="G710" s="33"/>
      <c r="H710" s="13"/>
    </row>
    <row r="711">
      <c r="A711" s="13"/>
      <c r="B711" s="33"/>
      <c r="C711" s="32"/>
      <c r="D711" s="23"/>
      <c r="E711" s="34"/>
      <c r="F711" s="33"/>
      <c r="G711" s="33"/>
      <c r="H711" s="13"/>
    </row>
    <row r="712">
      <c r="A712" s="13"/>
      <c r="B712" s="33"/>
      <c r="C712" s="32"/>
      <c r="D712" s="23"/>
      <c r="E712" s="34"/>
      <c r="F712" s="33"/>
      <c r="G712" s="33"/>
      <c r="H712" s="13"/>
    </row>
    <row r="713">
      <c r="A713" s="13"/>
      <c r="B713" s="33"/>
      <c r="C713" s="32"/>
      <c r="D713" s="23"/>
      <c r="E713" s="34"/>
      <c r="F713" s="33"/>
      <c r="G713" s="33"/>
      <c r="H713" s="13"/>
    </row>
    <row r="714">
      <c r="A714" s="13"/>
      <c r="B714" s="33"/>
      <c r="C714" s="32"/>
      <c r="D714" s="23"/>
      <c r="E714" s="34"/>
      <c r="F714" s="33"/>
      <c r="G714" s="33"/>
      <c r="H714" s="13"/>
    </row>
    <row r="715">
      <c r="A715" s="13"/>
      <c r="B715" s="33"/>
      <c r="C715" s="32"/>
      <c r="D715" s="23"/>
      <c r="E715" s="34"/>
      <c r="F715" s="33"/>
      <c r="G715" s="33"/>
      <c r="H715" s="13"/>
    </row>
    <row r="716">
      <c r="A716" s="13"/>
      <c r="B716" s="33"/>
      <c r="C716" s="32"/>
      <c r="D716" s="23"/>
      <c r="E716" s="34"/>
      <c r="F716" s="33"/>
      <c r="G716" s="33"/>
      <c r="H716" s="13"/>
    </row>
    <row r="717">
      <c r="A717" s="13"/>
      <c r="B717" s="33"/>
      <c r="C717" s="32"/>
      <c r="D717" s="23"/>
      <c r="E717" s="34"/>
      <c r="F717" s="33"/>
      <c r="G717" s="33"/>
      <c r="H717" s="13"/>
    </row>
    <row r="718">
      <c r="A718" s="13"/>
      <c r="B718" s="33"/>
      <c r="C718" s="32"/>
      <c r="D718" s="23"/>
      <c r="E718" s="34"/>
      <c r="F718" s="33"/>
      <c r="G718" s="33"/>
      <c r="H718" s="13"/>
    </row>
    <row r="719">
      <c r="A719" s="13"/>
      <c r="B719" s="33"/>
      <c r="C719" s="32"/>
      <c r="D719" s="23"/>
      <c r="E719" s="34"/>
      <c r="F719" s="33"/>
      <c r="G719" s="33"/>
      <c r="H719" s="13"/>
    </row>
    <row r="720">
      <c r="A720" s="13"/>
      <c r="B720" s="33"/>
      <c r="C720" s="32"/>
      <c r="D720" s="23"/>
      <c r="E720" s="34"/>
      <c r="F720" s="33"/>
      <c r="G720" s="33"/>
      <c r="H720" s="13"/>
    </row>
    <row r="721">
      <c r="A721" s="13"/>
      <c r="B721" s="33"/>
      <c r="C721" s="32"/>
      <c r="D721" s="23"/>
      <c r="E721" s="34"/>
      <c r="F721" s="33"/>
      <c r="G721" s="33"/>
      <c r="H721" s="13"/>
    </row>
    <row r="722">
      <c r="A722" s="13"/>
      <c r="B722" s="33"/>
      <c r="C722" s="32"/>
      <c r="D722" s="23"/>
      <c r="E722" s="34"/>
      <c r="F722" s="33"/>
      <c r="G722" s="33"/>
      <c r="H722" s="13"/>
    </row>
    <row r="723">
      <c r="A723" s="13"/>
      <c r="B723" s="33"/>
      <c r="C723" s="32"/>
      <c r="D723" s="23"/>
      <c r="E723" s="34"/>
      <c r="F723" s="33"/>
      <c r="G723" s="33"/>
      <c r="H723" s="13"/>
    </row>
    <row r="724">
      <c r="A724" s="13"/>
      <c r="B724" s="33"/>
      <c r="C724" s="32"/>
      <c r="D724" s="23"/>
      <c r="E724" s="34"/>
      <c r="F724" s="33"/>
      <c r="G724" s="33"/>
      <c r="H724" s="13"/>
    </row>
    <row r="725">
      <c r="A725" s="13"/>
      <c r="B725" s="33"/>
      <c r="C725" s="32"/>
      <c r="D725" s="23"/>
      <c r="E725" s="34"/>
      <c r="F725" s="33"/>
      <c r="G725" s="33"/>
      <c r="H725" s="13"/>
    </row>
    <row r="726">
      <c r="A726" s="13"/>
      <c r="B726" s="33"/>
      <c r="C726" s="32"/>
      <c r="D726" s="23"/>
      <c r="E726" s="34"/>
      <c r="F726" s="33"/>
      <c r="G726" s="33"/>
      <c r="H726" s="13"/>
    </row>
    <row r="727">
      <c r="A727" s="13"/>
      <c r="B727" s="33"/>
      <c r="C727" s="32"/>
      <c r="D727" s="23"/>
      <c r="E727" s="34"/>
      <c r="F727" s="33"/>
      <c r="G727" s="33"/>
      <c r="H727" s="13"/>
    </row>
    <row r="728">
      <c r="A728" s="13"/>
      <c r="B728" s="33"/>
      <c r="C728" s="32"/>
      <c r="D728" s="23"/>
      <c r="E728" s="34"/>
      <c r="F728" s="33"/>
      <c r="G728" s="33"/>
      <c r="H728" s="13"/>
    </row>
    <row r="729">
      <c r="A729" s="13"/>
      <c r="B729" s="33"/>
      <c r="C729" s="32"/>
      <c r="D729" s="23"/>
      <c r="E729" s="34"/>
      <c r="F729" s="33"/>
      <c r="G729" s="33"/>
      <c r="H729" s="13"/>
    </row>
    <row r="730">
      <c r="A730" s="13"/>
      <c r="B730" s="33"/>
      <c r="C730" s="32"/>
      <c r="D730" s="23"/>
      <c r="E730" s="34"/>
      <c r="F730" s="33"/>
      <c r="G730" s="33"/>
      <c r="H730" s="13"/>
    </row>
    <row r="731">
      <c r="A731" s="13"/>
      <c r="B731" s="33"/>
      <c r="C731" s="32"/>
      <c r="D731" s="23"/>
      <c r="E731" s="34"/>
      <c r="F731" s="33"/>
      <c r="G731" s="33"/>
      <c r="H731" s="13"/>
    </row>
    <row r="732">
      <c r="A732" s="13"/>
      <c r="B732" s="33"/>
      <c r="C732" s="32"/>
      <c r="D732" s="23"/>
      <c r="E732" s="34"/>
      <c r="F732" s="33"/>
      <c r="G732" s="33"/>
      <c r="H732" s="13"/>
    </row>
    <row r="733">
      <c r="A733" s="13"/>
      <c r="B733" s="33"/>
      <c r="C733" s="32"/>
      <c r="D733" s="23"/>
      <c r="E733" s="34"/>
      <c r="F733" s="33"/>
      <c r="G733" s="33"/>
      <c r="H733" s="13"/>
    </row>
    <row r="734">
      <c r="A734" s="13"/>
      <c r="B734" s="33"/>
      <c r="C734" s="32"/>
      <c r="D734" s="23"/>
      <c r="E734" s="34"/>
      <c r="F734" s="33"/>
      <c r="G734" s="33"/>
      <c r="H734" s="13"/>
    </row>
    <row r="735">
      <c r="A735" s="13"/>
      <c r="B735" s="33"/>
      <c r="C735" s="32"/>
      <c r="D735" s="23"/>
      <c r="E735" s="34"/>
      <c r="F735" s="33"/>
      <c r="G735" s="33"/>
      <c r="H735" s="13"/>
    </row>
    <row r="736">
      <c r="A736" s="13"/>
      <c r="B736" s="33"/>
      <c r="C736" s="32"/>
      <c r="D736" s="23"/>
      <c r="E736" s="34"/>
      <c r="F736" s="33"/>
      <c r="G736" s="33"/>
      <c r="H736" s="13"/>
    </row>
    <row r="737">
      <c r="A737" s="13"/>
      <c r="B737" s="33"/>
      <c r="C737" s="32"/>
      <c r="D737" s="23"/>
      <c r="E737" s="34"/>
      <c r="F737" s="33"/>
      <c r="G737" s="33"/>
      <c r="H737" s="13"/>
    </row>
    <row r="738">
      <c r="A738" s="13"/>
      <c r="B738" s="33"/>
      <c r="C738" s="32"/>
      <c r="D738" s="23"/>
      <c r="E738" s="34"/>
      <c r="F738" s="33"/>
      <c r="G738" s="33"/>
      <c r="H738" s="13"/>
    </row>
    <row r="739">
      <c r="A739" s="13"/>
      <c r="B739" s="33"/>
      <c r="C739" s="32"/>
      <c r="D739" s="23"/>
      <c r="E739" s="34"/>
      <c r="F739" s="33"/>
      <c r="G739" s="33"/>
      <c r="H739" s="13"/>
    </row>
    <row r="740">
      <c r="A740" s="13"/>
      <c r="B740" s="33"/>
      <c r="C740" s="32"/>
      <c r="D740" s="23"/>
      <c r="E740" s="34"/>
      <c r="F740" s="33"/>
      <c r="G740" s="33"/>
      <c r="H740" s="13"/>
    </row>
    <row r="741">
      <c r="A741" s="13"/>
      <c r="B741" s="33"/>
      <c r="C741" s="32"/>
      <c r="D741" s="23"/>
      <c r="E741" s="34"/>
      <c r="F741" s="33"/>
      <c r="G741" s="33"/>
      <c r="H741" s="13"/>
    </row>
    <row r="742">
      <c r="A742" s="13"/>
      <c r="B742" s="33"/>
      <c r="C742" s="32"/>
      <c r="D742" s="23"/>
      <c r="E742" s="34"/>
      <c r="F742" s="33"/>
      <c r="G742" s="33"/>
      <c r="H742" s="13"/>
    </row>
    <row r="743">
      <c r="A743" s="13"/>
      <c r="B743" s="33"/>
      <c r="C743" s="32"/>
      <c r="D743" s="23"/>
      <c r="E743" s="34"/>
      <c r="F743" s="33"/>
      <c r="G743" s="33"/>
      <c r="H743" s="13"/>
    </row>
    <row r="744">
      <c r="A744" s="13"/>
      <c r="B744" s="33"/>
      <c r="C744" s="32"/>
      <c r="D744" s="23"/>
      <c r="E744" s="34"/>
      <c r="F744" s="33"/>
      <c r="G744" s="33"/>
      <c r="H744" s="13"/>
    </row>
    <row r="745">
      <c r="A745" s="13"/>
      <c r="B745" s="33"/>
      <c r="C745" s="32"/>
      <c r="D745" s="23"/>
      <c r="E745" s="34"/>
      <c r="F745" s="33"/>
      <c r="G745" s="33"/>
      <c r="H745" s="13"/>
    </row>
    <row r="746">
      <c r="A746" s="13"/>
      <c r="B746" s="33"/>
      <c r="C746" s="32"/>
      <c r="D746" s="23"/>
      <c r="E746" s="34"/>
      <c r="F746" s="33"/>
      <c r="G746" s="33"/>
      <c r="H746" s="13"/>
    </row>
    <row r="747">
      <c r="A747" s="13"/>
      <c r="B747" s="33"/>
      <c r="C747" s="32"/>
      <c r="D747" s="23"/>
      <c r="E747" s="34"/>
      <c r="F747" s="33"/>
      <c r="G747" s="33"/>
      <c r="H747" s="13"/>
    </row>
    <row r="748">
      <c r="A748" s="13"/>
      <c r="B748" s="33"/>
      <c r="C748" s="32"/>
      <c r="D748" s="23"/>
      <c r="E748" s="34"/>
      <c r="F748" s="33"/>
      <c r="G748" s="33"/>
      <c r="H748" s="13"/>
    </row>
    <row r="749">
      <c r="A749" s="13"/>
      <c r="B749" s="33"/>
      <c r="C749" s="32"/>
      <c r="D749" s="23"/>
      <c r="E749" s="34"/>
      <c r="F749" s="33"/>
      <c r="G749" s="33"/>
      <c r="H749" s="13"/>
    </row>
    <row r="750">
      <c r="A750" s="13"/>
      <c r="B750" s="33"/>
      <c r="C750" s="32"/>
      <c r="D750" s="23"/>
      <c r="E750" s="34"/>
      <c r="F750" s="33"/>
      <c r="G750" s="33"/>
      <c r="H750" s="13"/>
    </row>
    <row r="751">
      <c r="A751" s="13"/>
      <c r="B751" s="33"/>
      <c r="C751" s="32"/>
      <c r="D751" s="23"/>
      <c r="E751" s="34"/>
      <c r="F751" s="33"/>
      <c r="G751" s="33"/>
      <c r="H751" s="13"/>
    </row>
    <row r="752">
      <c r="A752" s="13"/>
      <c r="B752" s="33"/>
      <c r="C752" s="32"/>
      <c r="D752" s="23"/>
      <c r="E752" s="34"/>
      <c r="F752" s="33"/>
      <c r="G752" s="33"/>
      <c r="H752" s="13"/>
    </row>
    <row r="753">
      <c r="A753" s="13"/>
      <c r="B753" s="33"/>
      <c r="C753" s="32"/>
      <c r="D753" s="23"/>
      <c r="E753" s="34"/>
      <c r="F753" s="33"/>
      <c r="G753" s="33"/>
      <c r="H753" s="13"/>
    </row>
    <row r="754">
      <c r="A754" s="13"/>
      <c r="B754" s="33"/>
      <c r="C754" s="32"/>
      <c r="D754" s="23"/>
      <c r="E754" s="34"/>
      <c r="F754" s="33"/>
      <c r="G754" s="33"/>
      <c r="H754" s="13"/>
    </row>
    <row r="755">
      <c r="A755" s="13"/>
      <c r="B755" s="33"/>
      <c r="C755" s="32"/>
      <c r="D755" s="23"/>
      <c r="E755" s="34"/>
      <c r="F755" s="33"/>
      <c r="G755" s="33"/>
      <c r="H755" s="13"/>
    </row>
    <row r="756">
      <c r="A756" s="13"/>
      <c r="B756" s="33"/>
      <c r="C756" s="32"/>
      <c r="D756" s="23"/>
      <c r="E756" s="34"/>
      <c r="F756" s="33"/>
      <c r="G756" s="33"/>
      <c r="H756" s="13"/>
    </row>
    <row r="757">
      <c r="A757" s="13"/>
      <c r="B757" s="33"/>
      <c r="C757" s="32"/>
      <c r="D757" s="23"/>
      <c r="E757" s="34"/>
      <c r="F757" s="33"/>
      <c r="G757" s="33"/>
      <c r="H757" s="13"/>
    </row>
    <row r="758">
      <c r="A758" s="13"/>
      <c r="B758" s="33"/>
      <c r="C758" s="32"/>
      <c r="D758" s="23"/>
      <c r="E758" s="34"/>
      <c r="F758" s="33"/>
      <c r="G758" s="33"/>
      <c r="H758" s="13"/>
    </row>
    <row r="759">
      <c r="A759" s="13"/>
      <c r="B759" s="33"/>
      <c r="C759" s="32"/>
      <c r="D759" s="23"/>
      <c r="E759" s="34"/>
      <c r="F759" s="33"/>
      <c r="G759" s="33"/>
      <c r="H759" s="13"/>
    </row>
    <row r="760">
      <c r="A760" s="13"/>
      <c r="B760" s="33"/>
      <c r="C760" s="32"/>
      <c r="D760" s="23"/>
      <c r="E760" s="34"/>
      <c r="F760" s="33"/>
      <c r="G760" s="33"/>
      <c r="H760" s="13"/>
    </row>
    <row r="761">
      <c r="A761" s="13"/>
      <c r="B761" s="33"/>
      <c r="C761" s="32"/>
      <c r="D761" s="23"/>
      <c r="E761" s="34"/>
      <c r="F761" s="33"/>
      <c r="G761" s="33"/>
      <c r="H761" s="13"/>
    </row>
    <row r="762">
      <c r="A762" s="13"/>
      <c r="B762" s="33"/>
      <c r="C762" s="32"/>
      <c r="D762" s="23"/>
      <c r="E762" s="34"/>
      <c r="F762" s="33"/>
      <c r="G762" s="33"/>
      <c r="H762" s="13"/>
    </row>
    <row r="763">
      <c r="A763" s="13"/>
      <c r="B763" s="33"/>
      <c r="C763" s="32"/>
      <c r="D763" s="23"/>
      <c r="E763" s="34"/>
      <c r="F763" s="33"/>
      <c r="G763" s="33"/>
      <c r="H763" s="13"/>
    </row>
    <row r="764">
      <c r="A764" s="13"/>
      <c r="B764" s="33"/>
      <c r="C764" s="32"/>
      <c r="D764" s="23"/>
      <c r="E764" s="34"/>
      <c r="F764" s="33"/>
      <c r="G764" s="33"/>
      <c r="H764" s="13"/>
    </row>
    <row r="765">
      <c r="A765" s="13"/>
      <c r="B765" s="33"/>
      <c r="C765" s="32"/>
      <c r="D765" s="23"/>
      <c r="E765" s="34"/>
      <c r="F765" s="33"/>
      <c r="G765" s="33"/>
      <c r="H765" s="13"/>
    </row>
    <row r="766">
      <c r="A766" s="13"/>
      <c r="B766" s="33"/>
      <c r="C766" s="32"/>
      <c r="D766" s="23"/>
      <c r="E766" s="34"/>
      <c r="F766" s="33"/>
      <c r="G766" s="33"/>
      <c r="H766" s="13"/>
    </row>
    <row r="767">
      <c r="A767" s="13"/>
      <c r="B767" s="33"/>
      <c r="C767" s="32"/>
      <c r="D767" s="23"/>
      <c r="E767" s="34"/>
      <c r="F767" s="33"/>
      <c r="G767" s="33"/>
      <c r="H767" s="13"/>
    </row>
    <row r="768">
      <c r="A768" s="13"/>
      <c r="B768" s="33"/>
      <c r="C768" s="32"/>
      <c r="D768" s="23"/>
      <c r="E768" s="34"/>
      <c r="F768" s="33"/>
      <c r="G768" s="33"/>
      <c r="H768" s="13"/>
    </row>
    <row r="769">
      <c r="A769" s="13"/>
      <c r="B769" s="33"/>
      <c r="C769" s="32"/>
      <c r="D769" s="23"/>
      <c r="E769" s="34"/>
      <c r="F769" s="33"/>
      <c r="G769" s="33"/>
      <c r="H769" s="13"/>
    </row>
    <row r="770">
      <c r="A770" s="13"/>
      <c r="B770" s="33"/>
      <c r="C770" s="32"/>
      <c r="D770" s="23"/>
      <c r="E770" s="34"/>
      <c r="F770" s="33"/>
      <c r="G770" s="33"/>
      <c r="H770" s="13"/>
    </row>
    <row r="771">
      <c r="A771" s="13"/>
      <c r="B771" s="33"/>
      <c r="C771" s="32"/>
      <c r="D771" s="23"/>
      <c r="E771" s="34"/>
      <c r="F771" s="33"/>
      <c r="G771" s="33"/>
      <c r="H771" s="13"/>
    </row>
    <row r="772">
      <c r="A772" s="13"/>
      <c r="B772" s="33"/>
      <c r="C772" s="32"/>
      <c r="D772" s="23"/>
      <c r="E772" s="34"/>
      <c r="F772" s="33"/>
      <c r="G772" s="33"/>
      <c r="H772" s="13"/>
    </row>
    <row r="773">
      <c r="A773" s="13"/>
      <c r="B773" s="33"/>
      <c r="C773" s="32"/>
      <c r="D773" s="23"/>
      <c r="E773" s="34"/>
      <c r="F773" s="33"/>
      <c r="G773" s="33"/>
      <c r="H773" s="13"/>
    </row>
    <row r="774">
      <c r="A774" s="13"/>
      <c r="B774" s="33"/>
      <c r="C774" s="32"/>
      <c r="D774" s="23"/>
      <c r="E774" s="34"/>
      <c r="F774" s="33"/>
      <c r="G774" s="33"/>
      <c r="H774" s="13"/>
    </row>
    <row r="775">
      <c r="A775" s="13"/>
      <c r="B775" s="33"/>
      <c r="C775" s="32"/>
      <c r="D775" s="23"/>
      <c r="E775" s="34"/>
      <c r="F775" s="33"/>
      <c r="G775" s="33"/>
      <c r="H775" s="13"/>
    </row>
    <row r="776">
      <c r="A776" s="13"/>
      <c r="B776" s="33"/>
      <c r="C776" s="32"/>
      <c r="D776" s="23"/>
      <c r="E776" s="34"/>
      <c r="F776" s="33"/>
      <c r="G776" s="33"/>
      <c r="H776" s="13"/>
    </row>
    <row r="777">
      <c r="A777" s="13"/>
      <c r="B777" s="33"/>
      <c r="C777" s="32"/>
      <c r="D777" s="23"/>
      <c r="E777" s="34"/>
      <c r="F777" s="33"/>
      <c r="G777" s="33"/>
      <c r="H777" s="13"/>
    </row>
    <row r="778">
      <c r="A778" s="13"/>
      <c r="B778" s="33"/>
      <c r="C778" s="32"/>
      <c r="D778" s="23"/>
      <c r="E778" s="34"/>
      <c r="F778" s="33"/>
      <c r="G778" s="33"/>
      <c r="H778" s="13"/>
    </row>
    <row r="779">
      <c r="A779" s="13"/>
      <c r="B779" s="33"/>
      <c r="C779" s="32"/>
      <c r="D779" s="23"/>
      <c r="E779" s="34"/>
      <c r="F779" s="33"/>
      <c r="G779" s="33"/>
      <c r="H779" s="13"/>
    </row>
    <row r="780">
      <c r="A780" s="13"/>
      <c r="B780" s="33"/>
      <c r="C780" s="32"/>
      <c r="D780" s="23"/>
      <c r="E780" s="34"/>
      <c r="F780" s="33"/>
      <c r="G780" s="33"/>
      <c r="H780" s="13"/>
    </row>
    <row r="781">
      <c r="A781" s="13"/>
      <c r="B781" s="33"/>
      <c r="C781" s="32"/>
      <c r="D781" s="23"/>
      <c r="E781" s="34"/>
      <c r="F781" s="33"/>
      <c r="G781" s="33"/>
      <c r="H781" s="13"/>
    </row>
    <row r="782">
      <c r="A782" s="13"/>
      <c r="B782" s="33"/>
      <c r="C782" s="32"/>
      <c r="D782" s="23"/>
      <c r="E782" s="34"/>
      <c r="F782" s="33"/>
      <c r="G782" s="33"/>
      <c r="H782" s="13"/>
    </row>
    <row r="783">
      <c r="A783" s="13"/>
      <c r="B783" s="33"/>
      <c r="C783" s="32"/>
      <c r="D783" s="23"/>
      <c r="E783" s="34"/>
      <c r="F783" s="33"/>
      <c r="G783" s="33"/>
      <c r="H783" s="13"/>
    </row>
    <row r="784">
      <c r="A784" s="13"/>
      <c r="B784" s="33"/>
      <c r="C784" s="32"/>
      <c r="D784" s="23"/>
      <c r="E784" s="34"/>
      <c r="F784" s="33"/>
      <c r="G784" s="33"/>
      <c r="H784" s="13"/>
    </row>
    <row r="785">
      <c r="A785" s="13"/>
      <c r="B785" s="33"/>
      <c r="C785" s="32"/>
      <c r="D785" s="23"/>
      <c r="E785" s="34"/>
      <c r="F785" s="33"/>
      <c r="G785" s="33"/>
      <c r="H785" s="13"/>
    </row>
    <row r="786">
      <c r="A786" s="13"/>
      <c r="B786" s="33"/>
      <c r="C786" s="32"/>
      <c r="D786" s="23"/>
      <c r="E786" s="34"/>
      <c r="F786" s="33"/>
      <c r="G786" s="33"/>
      <c r="H786" s="13"/>
    </row>
    <row r="787">
      <c r="A787" s="13"/>
      <c r="B787" s="33"/>
      <c r="C787" s="32"/>
      <c r="D787" s="23"/>
      <c r="E787" s="34"/>
      <c r="F787" s="33"/>
      <c r="G787" s="33"/>
      <c r="H787" s="13"/>
    </row>
    <row r="788">
      <c r="A788" s="13"/>
      <c r="B788" s="33"/>
      <c r="C788" s="32"/>
      <c r="D788" s="23"/>
      <c r="E788" s="34"/>
      <c r="F788" s="33"/>
      <c r="G788" s="33"/>
      <c r="H788" s="13"/>
    </row>
    <row r="789">
      <c r="A789" s="13"/>
      <c r="B789" s="33"/>
      <c r="C789" s="32"/>
      <c r="D789" s="23"/>
      <c r="E789" s="34"/>
      <c r="F789" s="33"/>
      <c r="G789" s="33"/>
      <c r="H789" s="13"/>
    </row>
    <row r="790">
      <c r="A790" s="13"/>
      <c r="B790" s="33"/>
      <c r="C790" s="32"/>
      <c r="D790" s="23"/>
      <c r="E790" s="34"/>
      <c r="F790" s="33"/>
      <c r="G790" s="33"/>
      <c r="H790" s="13"/>
    </row>
    <row r="791">
      <c r="A791" s="13"/>
      <c r="B791" s="33"/>
      <c r="C791" s="32"/>
      <c r="D791" s="23"/>
      <c r="E791" s="34"/>
      <c r="F791" s="33"/>
      <c r="G791" s="33"/>
      <c r="H791" s="13"/>
    </row>
    <row r="792">
      <c r="A792" s="13"/>
      <c r="B792" s="33"/>
      <c r="C792" s="32"/>
      <c r="D792" s="23"/>
      <c r="E792" s="34"/>
      <c r="F792" s="33"/>
      <c r="G792" s="33"/>
      <c r="H792" s="13"/>
    </row>
    <row r="793">
      <c r="A793" s="13"/>
      <c r="B793" s="33"/>
      <c r="C793" s="32"/>
      <c r="D793" s="23"/>
      <c r="E793" s="34"/>
      <c r="F793" s="33"/>
      <c r="G793" s="33"/>
      <c r="H793" s="13"/>
    </row>
    <row r="794">
      <c r="A794" s="13"/>
      <c r="B794" s="33"/>
      <c r="C794" s="32"/>
      <c r="D794" s="23"/>
      <c r="E794" s="34"/>
      <c r="F794" s="33"/>
      <c r="G794" s="33"/>
      <c r="H794" s="13"/>
    </row>
    <row r="795">
      <c r="A795" s="13"/>
      <c r="B795" s="33"/>
      <c r="C795" s="32"/>
      <c r="D795" s="23"/>
      <c r="E795" s="34"/>
      <c r="F795" s="33"/>
      <c r="G795" s="33"/>
      <c r="H795" s="13"/>
    </row>
    <row r="796">
      <c r="A796" s="13"/>
      <c r="B796" s="33"/>
      <c r="C796" s="32"/>
      <c r="D796" s="23"/>
      <c r="E796" s="34"/>
      <c r="F796" s="33"/>
      <c r="G796" s="33"/>
      <c r="H796" s="13"/>
    </row>
    <row r="797">
      <c r="A797" s="13"/>
      <c r="B797" s="33"/>
      <c r="C797" s="32"/>
      <c r="D797" s="23"/>
      <c r="E797" s="34"/>
      <c r="F797" s="33"/>
      <c r="G797" s="33"/>
      <c r="H797" s="13"/>
    </row>
    <row r="798">
      <c r="A798" s="13"/>
      <c r="B798" s="33"/>
      <c r="C798" s="32"/>
      <c r="D798" s="23"/>
      <c r="E798" s="34"/>
      <c r="F798" s="33"/>
      <c r="G798" s="33"/>
      <c r="H798" s="13"/>
    </row>
    <row r="799">
      <c r="A799" s="13"/>
      <c r="B799" s="33"/>
      <c r="C799" s="32"/>
      <c r="D799" s="23"/>
      <c r="E799" s="34"/>
      <c r="F799" s="33"/>
      <c r="G799" s="33"/>
      <c r="H799" s="13"/>
    </row>
    <row r="800">
      <c r="A800" s="13"/>
      <c r="B800" s="33"/>
      <c r="C800" s="32"/>
      <c r="D800" s="23"/>
      <c r="E800" s="34"/>
      <c r="F800" s="33"/>
      <c r="G800" s="33"/>
      <c r="H800" s="13"/>
    </row>
    <row r="801">
      <c r="A801" s="13"/>
      <c r="B801" s="33"/>
      <c r="C801" s="32"/>
      <c r="D801" s="23"/>
      <c r="E801" s="34"/>
      <c r="F801" s="33"/>
      <c r="G801" s="33"/>
      <c r="H801" s="13"/>
    </row>
    <row r="802">
      <c r="A802" s="13"/>
      <c r="B802" s="33"/>
      <c r="C802" s="32"/>
      <c r="D802" s="23"/>
      <c r="E802" s="34"/>
      <c r="F802" s="33"/>
      <c r="G802" s="33"/>
      <c r="H802" s="13"/>
    </row>
    <row r="803">
      <c r="A803" s="13"/>
      <c r="B803" s="33"/>
      <c r="C803" s="32"/>
      <c r="D803" s="23"/>
      <c r="E803" s="34"/>
      <c r="F803" s="33"/>
      <c r="G803" s="33"/>
      <c r="H803" s="13"/>
    </row>
    <row r="804">
      <c r="A804" s="13"/>
      <c r="B804" s="33"/>
      <c r="C804" s="32"/>
      <c r="D804" s="23"/>
      <c r="E804" s="34"/>
      <c r="F804" s="33"/>
      <c r="G804" s="33"/>
      <c r="H804" s="13"/>
    </row>
    <row r="805">
      <c r="A805" s="13"/>
      <c r="B805" s="33"/>
      <c r="C805" s="32"/>
      <c r="D805" s="23"/>
      <c r="E805" s="34"/>
      <c r="F805" s="33"/>
      <c r="G805" s="33"/>
      <c r="H805" s="13"/>
    </row>
    <row r="806">
      <c r="A806" s="13"/>
      <c r="B806" s="33"/>
      <c r="C806" s="32"/>
      <c r="D806" s="23"/>
      <c r="E806" s="34"/>
      <c r="F806" s="33"/>
      <c r="G806" s="33"/>
      <c r="H806" s="13"/>
    </row>
    <row r="807">
      <c r="A807" s="13"/>
      <c r="B807" s="33"/>
      <c r="C807" s="32"/>
      <c r="D807" s="23"/>
      <c r="E807" s="34"/>
      <c r="F807" s="33"/>
      <c r="G807" s="33"/>
      <c r="H807" s="13"/>
    </row>
    <row r="808">
      <c r="A808" s="13"/>
      <c r="B808" s="33"/>
      <c r="C808" s="32"/>
      <c r="D808" s="23"/>
      <c r="E808" s="34"/>
      <c r="F808" s="33"/>
      <c r="G808" s="33"/>
      <c r="H808" s="13"/>
    </row>
    <row r="809">
      <c r="A809" s="13"/>
      <c r="B809" s="33"/>
      <c r="C809" s="32"/>
      <c r="D809" s="23"/>
      <c r="E809" s="34"/>
      <c r="F809" s="33"/>
      <c r="G809" s="33"/>
      <c r="H809" s="13"/>
    </row>
    <row r="810">
      <c r="A810" s="13"/>
      <c r="B810" s="33"/>
      <c r="C810" s="32"/>
      <c r="D810" s="23"/>
      <c r="E810" s="34"/>
      <c r="F810" s="33"/>
      <c r="G810" s="33"/>
      <c r="H810" s="13"/>
    </row>
    <row r="811">
      <c r="A811" s="13"/>
      <c r="B811" s="33"/>
      <c r="C811" s="32"/>
      <c r="D811" s="23"/>
      <c r="E811" s="34"/>
      <c r="F811" s="33"/>
      <c r="G811" s="33"/>
      <c r="H811" s="13"/>
    </row>
    <row r="812">
      <c r="A812" s="13"/>
      <c r="B812" s="33"/>
      <c r="C812" s="32"/>
      <c r="D812" s="23"/>
      <c r="E812" s="34"/>
      <c r="F812" s="33"/>
      <c r="G812" s="33"/>
      <c r="H812" s="13"/>
    </row>
    <row r="813">
      <c r="A813" s="13"/>
      <c r="B813" s="33"/>
      <c r="C813" s="32"/>
      <c r="D813" s="23"/>
      <c r="E813" s="34"/>
      <c r="F813" s="33"/>
      <c r="G813" s="33"/>
      <c r="H813" s="13"/>
    </row>
    <row r="814">
      <c r="A814" s="13"/>
      <c r="B814" s="33"/>
      <c r="C814" s="32"/>
      <c r="D814" s="23"/>
      <c r="E814" s="34"/>
      <c r="F814" s="33"/>
      <c r="G814" s="33"/>
      <c r="H814" s="13"/>
    </row>
    <row r="815">
      <c r="A815" s="13"/>
      <c r="B815" s="33"/>
      <c r="C815" s="32"/>
      <c r="D815" s="23"/>
      <c r="E815" s="34"/>
      <c r="F815" s="33"/>
      <c r="G815" s="33"/>
      <c r="H815" s="13"/>
    </row>
    <row r="816">
      <c r="A816" s="13"/>
      <c r="B816" s="33"/>
      <c r="C816" s="32"/>
      <c r="D816" s="23"/>
      <c r="E816" s="34"/>
      <c r="F816" s="33"/>
      <c r="G816" s="33"/>
      <c r="H816" s="13"/>
    </row>
    <row r="817">
      <c r="A817" s="13"/>
      <c r="B817" s="33"/>
      <c r="C817" s="32"/>
      <c r="D817" s="23"/>
      <c r="E817" s="34"/>
      <c r="F817" s="33"/>
      <c r="G817" s="33"/>
      <c r="H817" s="13"/>
    </row>
    <row r="818">
      <c r="A818" s="13"/>
      <c r="B818" s="33"/>
      <c r="C818" s="32"/>
      <c r="D818" s="23"/>
      <c r="E818" s="34"/>
      <c r="F818" s="33"/>
      <c r="G818" s="33"/>
      <c r="H818" s="13"/>
    </row>
    <row r="819">
      <c r="A819" s="13"/>
      <c r="B819" s="33"/>
      <c r="C819" s="32"/>
      <c r="D819" s="23"/>
      <c r="E819" s="34"/>
      <c r="F819" s="33"/>
      <c r="G819" s="33"/>
      <c r="H819" s="13"/>
    </row>
    <row r="820">
      <c r="A820" s="13"/>
      <c r="B820" s="33"/>
      <c r="C820" s="32"/>
      <c r="D820" s="23"/>
      <c r="E820" s="34"/>
      <c r="F820" s="33"/>
      <c r="G820" s="33"/>
      <c r="H820" s="13"/>
    </row>
    <row r="821">
      <c r="A821" s="13"/>
      <c r="B821" s="33"/>
      <c r="C821" s="32"/>
      <c r="D821" s="23"/>
      <c r="E821" s="34"/>
      <c r="F821" s="33"/>
      <c r="G821" s="33"/>
      <c r="H821" s="13"/>
    </row>
    <row r="822">
      <c r="A822" s="13"/>
      <c r="B822" s="33"/>
      <c r="C822" s="32"/>
      <c r="D822" s="23"/>
      <c r="E822" s="34"/>
      <c r="F822" s="33"/>
      <c r="G822" s="33"/>
      <c r="H822" s="13"/>
    </row>
    <row r="823">
      <c r="A823" s="13"/>
      <c r="B823" s="33"/>
      <c r="C823" s="32"/>
      <c r="D823" s="23"/>
      <c r="E823" s="34"/>
      <c r="F823" s="33"/>
      <c r="G823" s="33"/>
      <c r="H823" s="13"/>
    </row>
    <row r="824">
      <c r="A824" s="13"/>
      <c r="B824" s="33"/>
      <c r="C824" s="32"/>
      <c r="D824" s="23"/>
      <c r="E824" s="34"/>
      <c r="F824" s="33"/>
      <c r="G824" s="33"/>
      <c r="H824" s="13"/>
    </row>
    <row r="825">
      <c r="A825" s="13"/>
      <c r="B825" s="33"/>
      <c r="C825" s="32"/>
      <c r="D825" s="23"/>
      <c r="E825" s="34"/>
      <c r="F825" s="33"/>
      <c r="G825" s="33"/>
      <c r="H825" s="13"/>
    </row>
    <row r="826">
      <c r="A826" s="13"/>
      <c r="B826" s="33"/>
      <c r="C826" s="32"/>
      <c r="D826" s="23"/>
      <c r="E826" s="34"/>
      <c r="F826" s="33"/>
      <c r="G826" s="33"/>
      <c r="H826" s="13"/>
    </row>
    <row r="827">
      <c r="A827" s="13"/>
      <c r="B827" s="33"/>
      <c r="C827" s="32"/>
      <c r="D827" s="23"/>
      <c r="E827" s="34"/>
      <c r="F827" s="33"/>
      <c r="G827" s="33"/>
      <c r="H827" s="13"/>
    </row>
    <row r="828">
      <c r="A828" s="13"/>
      <c r="B828" s="33"/>
      <c r="C828" s="32"/>
      <c r="D828" s="23"/>
      <c r="E828" s="34"/>
      <c r="F828" s="33"/>
      <c r="G828" s="33"/>
      <c r="H828" s="13"/>
    </row>
    <row r="829">
      <c r="A829" s="13"/>
      <c r="B829" s="33"/>
      <c r="C829" s="32"/>
      <c r="D829" s="23"/>
      <c r="E829" s="34"/>
      <c r="F829" s="33"/>
      <c r="G829" s="33"/>
      <c r="H829" s="13"/>
    </row>
    <row r="830">
      <c r="A830" s="13"/>
      <c r="B830" s="33"/>
      <c r="C830" s="32"/>
      <c r="D830" s="23"/>
      <c r="E830" s="34"/>
      <c r="F830" s="33"/>
      <c r="G830" s="33"/>
      <c r="H830" s="13"/>
    </row>
    <row r="831">
      <c r="A831" s="13"/>
      <c r="B831" s="33"/>
      <c r="C831" s="32"/>
      <c r="D831" s="23"/>
      <c r="E831" s="34"/>
      <c r="F831" s="33"/>
      <c r="G831" s="33"/>
      <c r="H831" s="13"/>
    </row>
    <row r="832">
      <c r="A832" s="13"/>
      <c r="B832" s="33"/>
      <c r="C832" s="32"/>
      <c r="D832" s="23"/>
      <c r="E832" s="34"/>
      <c r="F832" s="33"/>
      <c r="G832" s="33"/>
      <c r="H832" s="13"/>
    </row>
    <row r="833">
      <c r="A833" s="13"/>
      <c r="B833" s="33"/>
      <c r="C833" s="32"/>
      <c r="D833" s="23"/>
      <c r="E833" s="34"/>
      <c r="F833" s="33"/>
      <c r="G833" s="33"/>
      <c r="H833" s="13"/>
    </row>
    <row r="834">
      <c r="A834" s="13"/>
      <c r="B834" s="33"/>
      <c r="C834" s="32"/>
      <c r="D834" s="23"/>
      <c r="E834" s="34"/>
      <c r="F834" s="33"/>
      <c r="G834" s="33"/>
      <c r="H834" s="13"/>
    </row>
    <row r="835">
      <c r="A835" s="13"/>
      <c r="B835" s="33"/>
      <c r="C835" s="32"/>
      <c r="D835" s="23"/>
      <c r="E835" s="34"/>
      <c r="F835" s="33"/>
      <c r="G835" s="33"/>
      <c r="H835" s="13"/>
    </row>
    <row r="836">
      <c r="A836" s="13"/>
      <c r="B836" s="33"/>
      <c r="C836" s="32"/>
      <c r="D836" s="23"/>
      <c r="E836" s="34"/>
      <c r="F836" s="33"/>
      <c r="G836" s="33"/>
      <c r="H836" s="13"/>
    </row>
    <row r="837">
      <c r="A837" s="13"/>
      <c r="B837" s="33"/>
      <c r="C837" s="32"/>
      <c r="D837" s="23"/>
      <c r="E837" s="34"/>
      <c r="F837" s="33"/>
      <c r="G837" s="33"/>
      <c r="H837" s="13"/>
    </row>
    <row r="838">
      <c r="A838" s="13"/>
      <c r="B838" s="33"/>
      <c r="C838" s="32"/>
      <c r="D838" s="23"/>
      <c r="E838" s="34"/>
      <c r="F838" s="33"/>
      <c r="G838" s="33"/>
      <c r="H838" s="13"/>
    </row>
    <row r="839">
      <c r="A839" s="13"/>
      <c r="B839" s="33"/>
      <c r="C839" s="32"/>
      <c r="D839" s="23"/>
      <c r="E839" s="34"/>
      <c r="F839" s="33"/>
      <c r="G839" s="33"/>
      <c r="H839" s="13"/>
    </row>
    <row r="840">
      <c r="A840" s="13"/>
      <c r="B840" s="33"/>
      <c r="C840" s="32"/>
      <c r="D840" s="23"/>
      <c r="E840" s="34"/>
      <c r="F840" s="33"/>
      <c r="G840" s="33"/>
      <c r="H840" s="13"/>
    </row>
    <row r="841">
      <c r="A841" s="13"/>
      <c r="B841" s="33"/>
      <c r="C841" s="32"/>
      <c r="D841" s="23"/>
      <c r="E841" s="34"/>
      <c r="F841" s="33"/>
      <c r="G841" s="33"/>
      <c r="H841" s="13"/>
    </row>
    <row r="842">
      <c r="A842" s="13"/>
      <c r="B842" s="33"/>
      <c r="C842" s="32"/>
      <c r="D842" s="23"/>
      <c r="E842" s="34"/>
      <c r="F842" s="33"/>
      <c r="G842" s="33"/>
      <c r="H842" s="13"/>
    </row>
    <row r="843">
      <c r="A843" s="13"/>
      <c r="B843" s="33"/>
      <c r="C843" s="32"/>
      <c r="D843" s="23"/>
      <c r="E843" s="34"/>
      <c r="F843" s="33"/>
      <c r="G843" s="33"/>
      <c r="H843" s="13"/>
    </row>
    <row r="844">
      <c r="A844" s="13"/>
      <c r="B844" s="33"/>
      <c r="C844" s="32"/>
      <c r="D844" s="23"/>
      <c r="E844" s="34"/>
      <c r="F844" s="33"/>
      <c r="G844" s="33"/>
      <c r="H844" s="13"/>
    </row>
    <row r="845">
      <c r="A845" s="13"/>
      <c r="B845" s="33"/>
      <c r="C845" s="32"/>
      <c r="D845" s="23"/>
      <c r="E845" s="34"/>
      <c r="F845" s="33"/>
      <c r="G845" s="33"/>
      <c r="H845" s="13"/>
    </row>
    <row r="846">
      <c r="A846" s="13"/>
      <c r="B846" s="33"/>
      <c r="C846" s="32"/>
      <c r="D846" s="23"/>
      <c r="E846" s="34"/>
      <c r="F846" s="33"/>
      <c r="G846" s="33"/>
      <c r="H846" s="13"/>
    </row>
    <row r="847">
      <c r="A847" s="13"/>
      <c r="B847" s="33"/>
      <c r="C847" s="32"/>
      <c r="D847" s="23"/>
      <c r="E847" s="34"/>
      <c r="F847" s="33"/>
      <c r="G847" s="33"/>
      <c r="H847" s="13"/>
    </row>
    <row r="848">
      <c r="A848" s="13"/>
      <c r="B848" s="33"/>
      <c r="C848" s="32"/>
      <c r="D848" s="23"/>
      <c r="E848" s="34"/>
      <c r="F848" s="33"/>
      <c r="G848" s="33"/>
      <c r="H848" s="13"/>
    </row>
    <row r="849">
      <c r="A849" s="13"/>
      <c r="B849" s="33"/>
      <c r="C849" s="32"/>
      <c r="D849" s="23"/>
      <c r="E849" s="34"/>
      <c r="F849" s="33"/>
      <c r="G849" s="33"/>
      <c r="H849" s="13"/>
    </row>
    <row r="850">
      <c r="A850" s="13"/>
      <c r="B850" s="33"/>
      <c r="C850" s="32"/>
      <c r="D850" s="23"/>
      <c r="E850" s="34"/>
      <c r="F850" s="33"/>
      <c r="G850" s="33"/>
      <c r="H850" s="13"/>
    </row>
    <row r="851">
      <c r="A851" s="13"/>
      <c r="B851" s="33"/>
      <c r="C851" s="32"/>
      <c r="D851" s="23"/>
      <c r="E851" s="34"/>
      <c r="F851" s="33"/>
      <c r="G851" s="33"/>
      <c r="H851" s="13"/>
    </row>
    <row r="852">
      <c r="A852" s="13"/>
      <c r="B852" s="33"/>
      <c r="C852" s="32"/>
      <c r="D852" s="23"/>
      <c r="E852" s="34"/>
      <c r="F852" s="33"/>
      <c r="G852" s="33"/>
      <c r="H852" s="13"/>
    </row>
    <row r="853">
      <c r="A853" s="13"/>
      <c r="B853" s="33"/>
      <c r="C853" s="32"/>
      <c r="D853" s="23"/>
      <c r="E853" s="34"/>
      <c r="F853" s="33"/>
      <c r="G853" s="33"/>
      <c r="H853" s="13"/>
    </row>
    <row r="854">
      <c r="A854" s="13"/>
      <c r="B854" s="33"/>
      <c r="C854" s="32"/>
      <c r="D854" s="23"/>
      <c r="E854" s="34"/>
      <c r="F854" s="33"/>
      <c r="G854" s="33"/>
      <c r="H854" s="13"/>
    </row>
    <row r="855">
      <c r="A855" s="13"/>
      <c r="B855" s="33"/>
      <c r="C855" s="32"/>
      <c r="D855" s="23"/>
      <c r="E855" s="34"/>
      <c r="F855" s="33"/>
      <c r="G855" s="33"/>
      <c r="H855" s="13"/>
    </row>
    <row r="856">
      <c r="A856" s="13"/>
      <c r="B856" s="33"/>
      <c r="C856" s="32"/>
      <c r="D856" s="23"/>
      <c r="E856" s="34"/>
      <c r="F856" s="33"/>
      <c r="G856" s="33"/>
      <c r="H856" s="13"/>
    </row>
    <row r="857">
      <c r="A857" s="13"/>
      <c r="B857" s="33"/>
      <c r="C857" s="32"/>
      <c r="D857" s="23"/>
      <c r="E857" s="34"/>
      <c r="F857" s="33"/>
      <c r="G857" s="33"/>
      <c r="H857" s="13"/>
    </row>
    <row r="858">
      <c r="A858" s="13"/>
      <c r="B858" s="33"/>
      <c r="C858" s="32"/>
      <c r="D858" s="23"/>
      <c r="E858" s="34"/>
      <c r="F858" s="33"/>
      <c r="G858" s="33"/>
      <c r="H858" s="13"/>
    </row>
    <row r="859">
      <c r="A859" s="13"/>
      <c r="B859" s="33"/>
      <c r="C859" s="32"/>
      <c r="D859" s="23"/>
      <c r="E859" s="34"/>
      <c r="F859" s="33"/>
      <c r="G859" s="33"/>
      <c r="H859" s="13"/>
    </row>
    <row r="860">
      <c r="A860" s="13"/>
      <c r="B860" s="33"/>
      <c r="C860" s="32"/>
      <c r="D860" s="23"/>
      <c r="E860" s="34"/>
      <c r="F860" s="33"/>
      <c r="G860" s="33"/>
      <c r="H860" s="13"/>
    </row>
    <row r="861">
      <c r="A861" s="13"/>
      <c r="B861" s="33"/>
      <c r="C861" s="32"/>
      <c r="D861" s="23"/>
      <c r="E861" s="34"/>
      <c r="F861" s="33"/>
      <c r="G861" s="33"/>
      <c r="H861" s="13"/>
    </row>
    <row r="862">
      <c r="A862" s="13"/>
      <c r="B862" s="33"/>
      <c r="C862" s="32"/>
      <c r="D862" s="23"/>
      <c r="E862" s="34"/>
      <c r="F862" s="33"/>
      <c r="G862" s="33"/>
      <c r="H862" s="13"/>
    </row>
    <row r="863">
      <c r="A863" s="13"/>
      <c r="B863" s="33"/>
      <c r="C863" s="32"/>
      <c r="D863" s="23"/>
      <c r="E863" s="34"/>
      <c r="F863" s="33"/>
      <c r="G863" s="33"/>
      <c r="H863" s="13"/>
    </row>
    <row r="864">
      <c r="A864" s="13"/>
      <c r="B864" s="33"/>
      <c r="C864" s="32"/>
      <c r="D864" s="23"/>
      <c r="E864" s="34"/>
      <c r="F864" s="33"/>
      <c r="G864" s="33"/>
      <c r="H864" s="13"/>
    </row>
    <row r="865">
      <c r="A865" s="13"/>
      <c r="B865" s="33"/>
      <c r="C865" s="32"/>
      <c r="D865" s="23"/>
      <c r="E865" s="34"/>
      <c r="F865" s="33"/>
      <c r="G865" s="33"/>
      <c r="H865" s="13"/>
    </row>
    <row r="866">
      <c r="A866" s="13"/>
      <c r="B866" s="33"/>
      <c r="C866" s="32"/>
      <c r="D866" s="23"/>
      <c r="E866" s="34"/>
      <c r="F866" s="33"/>
      <c r="G866" s="33"/>
      <c r="H866" s="13"/>
    </row>
    <row r="867">
      <c r="A867" s="13"/>
      <c r="B867" s="33"/>
      <c r="C867" s="32"/>
      <c r="D867" s="23"/>
      <c r="E867" s="34"/>
      <c r="F867" s="33"/>
      <c r="G867" s="33"/>
      <c r="H867" s="13"/>
    </row>
    <row r="868">
      <c r="A868" s="13"/>
      <c r="B868" s="33"/>
      <c r="C868" s="32"/>
      <c r="D868" s="23"/>
      <c r="E868" s="34"/>
      <c r="F868" s="33"/>
      <c r="G868" s="33"/>
      <c r="H868" s="13"/>
    </row>
    <row r="869">
      <c r="A869" s="13"/>
      <c r="B869" s="33"/>
      <c r="C869" s="32"/>
      <c r="D869" s="23"/>
      <c r="E869" s="34"/>
      <c r="F869" s="33"/>
      <c r="G869" s="33"/>
      <c r="H869" s="13"/>
    </row>
    <row r="870">
      <c r="A870" s="13"/>
      <c r="B870" s="33"/>
      <c r="C870" s="32"/>
      <c r="D870" s="23"/>
      <c r="E870" s="34"/>
      <c r="F870" s="33"/>
      <c r="G870" s="33"/>
      <c r="H870" s="13"/>
    </row>
    <row r="871">
      <c r="A871" s="13"/>
      <c r="B871" s="33"/>
      <c r="C871" s="32"/>
      <c r="D871" s="23"/>
      <c r="E871" s="34"/>
      <c r="F871" s="33"/>
      <c r="G871" s="33"/>
      <c r="H871" s="13"/>
    </row>
    <row r="872">
      <c r="A872" s="13"/>
      <c r="B872" s="33"/>
      <c r="C872" s="32"/>
      <c r="D872" s="23"/>
      <c r="E872" s="34"/>
      <c r="F872" s="33"/>
      <c r="G872" s="33"/>
      <c r="H872" s="13"/>
    </row>
    <row r="873">
      <c r="A873" s="13"/>
      <c r="B873" s="33"/>
      <c r="C873" s="32"/>
      <c r="D873" s="23"/>
      <c r="E873" s="34"/>
      <c r="F873" s="33"/>
      <c r="G873" s="33"/>
      <c r="H873" s="13"/>
    </row>
    <row r="874">
      <c r="A874" s="13"/>
      <c r="B874" s="33"/>
      <c r="C874" s="32"/>
      <c r="D874" s="23"/>
      <c r="E874" s="34"/>
      <c r="F874" s="33"/>
      <c r="G874" s="33"/>
      <c r="H874" s="13"/>
    </row>
    <row r="875">
      <c r="A875" s="13"/>
      <c r="B875" s="33"/>
      <c r="C875" s="32"/>
      <c r="D875" s="23"/>
      <c r="E875" s="34"/>
      <c r="F875" s="33"/>
      <c r="G875" s="33"/>
      <c r="H875" s="13"/>
    </row>
    <row r="876">
      <c r="A876" s="13"/>
      <c r="B876" s="33"/>
      <c r="C876" s="32"/>
      <c r="D876" s="23"/>
      <c r="E876" s="34"/>
      <c r="F876" s="33"/>
      <c r="G876" s="33"/>
      <c r="H876" s="13"/>
    </row>
    <row r="877">
      <c r="A877" s="13"/>
      <c r="B877" s="33"/>
      <c r="C877" s="32"/>
      <c r="D877" s="23"/>
      <c r="E877" s="34"/>
      <c r="F877" s="33"/>
      <c r="G877" s="33"/>
      <c r="H877" s="13"/>
    </row>
    <row r="878">
      <c r="A878" s="13"/>
      <c r="B878" s="33"/>
      <c r="C878" s="32"/>
      <c r="D878" s="23"/>
      <c r="E878" s="34"/>
      <c r="F878" s="33"/>
      <c r="G878" s="33"/>
      <c r="H878" s="13"/>
    </row>
    <row r="879">
      <c r="A879" s="13"/>
      <c r="B879" s="33"/>
      <c r="C879" s="32"/>
      <c r="D879" s="23"/>
      <c r="E879" s="34"/>
      <c r="F879" s="33"/>
      <c r="G879" s="33"/>
      <c r="H879" s="13"/>
    </row>
    <row r="880">
      <c r="A880" s="13"/>
      <c r="B880" s="33"/>
      <c r="C880" s="32"/>
      <c r="D880" s="23"/>
      <c r="E880" s="34"/>
      <c r="F880" s="33"/>
      <c r="G880" s="33"/>
      <c r="H880" s="13"/>
    </row>
    <row r="881">
      <c r="A881" s="13"/>
      <c r="B881" s="33"/>
      <c r="C881" s="32"/>
      <c r="D881" s="23"/>
      <c r="E881" s="34"/>
      <c r="F881" s="33"/>
      <c r="G881" s="33"/>
      <c r="H881" s="13"/>
    </row>
    <row r="882">
      <c r="A882" s="13"/>
      <c r="B882" s="33"/>
      <c r="C882" s="32"/>
      <c r="D882" s="23"/>
      <c r="E882" s="34"/>
      <c r="F882" s="33"/>
      <c r="G882" s="33"/>
      <c r="H882" s="13"/>
    </row>
    <row r="883">
      <c r="A883" s="13"/>
      <c r="B883" s="33"/>
      <c r="C883" s="32"/>
      <c r="D883" s="23"/>
      <c r="E883" s="34"/>
      <c r="F883" s="33"/>
      <c r="G883" s="33"/>
      <c r="H883" s="13"/>
    </row>
    <row r="884">
      <c r="A884" s="13"/>
      <c r="B884" s="33"/>
      <c r="C884" s="32"/>
      <c r="D884" s="23"/>
      <c r="E884" s="34"/>
      <c r="F884" s="33"/>
      <c r="G884" s="33"/>
      <c r="H884" s="13"/>
    </row>
    <row r="885">
      <c r="A885" s="13"/>
      <c r="B885" s="33"/>
      <c r="C885" s="32"/>
      <c r="D885" s="23"/>
      <c r="E885" s="34"/>
      <c r="F885" s="33"/>
      <c r="G885" s="33"/>
      <c r="H885" s="13"/>
    </row>
    <row r="886">
      <c r="A886" s="13"/>
      <c r="B886" s="33"/>
      <c r="C886" s="32"/>
      <c r="D886" s="23"/>
      <c r="E886" s="34"/>
      <c r="F886" s="33"/>
      <c r="G886" s="33"/>
      <c r="H886" s="13"/>
    </row>
    <row r="887">
      <c r="A887" s="13"/>
      <c r="B887" s="33"/>
      <c r="C887" s="32"/>
      <c r="D887" s="23"/>
      <c r="E887" s="34"/>
      <c r="F887" s="33"/>
      <c r="G887" s="33"/>
      <c r="H887" s="13"/>
    </row>
    <row r="888">
      <c r="A888" s="13"/>
      <c r="B888" s="33"/>
      <c r="C888" s="32"/>
      <c r="D888" s="23"/>
      <c r="E888" s="34"/>
      <c r="F888" s="33"/>
      <c r="G888" s="33"/>
      <c r="H888" s="13"/>
    </row>
    <row r="889">
      <c r="A889" s="13"/>
      <c r="B889" s="33"/>
      <c r="C889" s="32"/>
      <c r="D889" s="23"/>
      <c r="E889" s="34"/>
      <c r="F889" s="33"/>
      <c r="G889" s="33"/>
      <c r="H889" s="13"/>
    </row>
    <row r="890">
      <c r="A890" s="13"/>
      <c r="B890" s="33"/>
      <c r="C890" s="32"/>
      <c r="D890" s="23"/>
      <c r="E890" s="34"/>
      <c r="F890" s="33"/>
      <c r="G890" s="33"/>
      <c r="H890" s="13"/>
    </row>
    <row r="891">
      <c r="A891" s="13"/>
      <c r="B891" s="33"/>
      <c r="C891" s="32"/>
      <c r="D891" s="23"/>
      <c r="E891" s="34"/>
      <c r="F891" s="33"/>
      <c r="G891" s="33"/>
      <c r="H891" s="13"/>
    </row>
    <row r="892">
      <c r="A892" s="13"/>
      <c r="B892" s="33"/>
      <c r="C892" s="32"/>
      <c r="D892" s="23"/>
      <c r="E892" s="34"/>
      <c r="F892" s="33"/>
      <c r="G892" s="33"/>
      <c r="H892" s="13"/>
    </row>
    <row r="893">
      <c r="A893" s="13"/>
      <c r="B893" s="33"/>
      <c r="C893" s="32"/>
      <c r="D893" s="23"/>
      <c r="E893" s="34"/>
      <c r="F893" s="33"/>
      <c r="G893" s="33"/>
      <c r="H893" s="13"/>
    </row>
    <row r="894">
      <c r="A894" s="13"/>
      <c r="B894" s="33"/>
      <c r="C894" s="32"/>
      <c r="D894" s="23"/>
      <c r="E894" s="34"/>
      <c r="F894" s="33"/>
      <c r="G894" s="33"/>
      <c r="H894" s="13"/>
    </row>
    <row r="895">
      <c r="A895" s="13"/>
      <c r="B895" s="33"/>
      <c r="C895" s="32"/>
      <c r="D895" s="23"/>
      <c r="E895" s="34"/>
      <c r="F895" s="33"/>
      <c r="G895" s="33"/>
      <c r="H895" s="13"/>
    </row>
    <row r="896">
      <c r="A896" s="13"/>
      <c r="B896" s="33"/>
      <c r="C896" s="32"/>
      <c r="D896" s="23"/>
      <c r="E896" s="34"/>
      <c r="F896" s="33"/>
      <c r="G896" s="33"/>
      <c r="H896" s="13"/>
    </row>
    <row r="897">
      <c r="A897" s="13"/>
      <c r="B897" s="33"/>
      <c r="C897" s="32"/>
      <c r="D897" s="23"/>
      <c r="E897" s="34"/>
      <c r="F897" s="33"/>
      <c r="G897" s="33"/>
      <c r="H897" s="13"/>
    </row>
    <row r="898">
      <c r="A898" s="13"/>
      <c r="B898" s="33"/>
      <c r="C898" s="32"/>
      <c r="D898" s="23"/>
      <c r="E898" s="34"/>
      <c r="F898" s="33"/>
      <c r="G898" s="33"/>
      <c r="H898" s="13"/>
    </row>
    <row r="899">
      <c r="A899" s="13"/>
      <c r="B899" s="33"/>
      <c r="C899" s="32"/>
      <c r="D899" s="23"/>
      <c r="E899" s="34"/>
      <c r="F899" s="33"/>
      <c r="G899" s="33"/>
      <c r="H899" s="13"/>
    </row>
    <row r="900">
      <c r="A900" s="13"/>
      <c r="B900" s="33"/>
      <c r="C900" s="32"/>
      <c r="D900" s="23"/>
      <c r="E900" s="34"/>
      <c r="F900" s="33"/>
      <c r="G900" s="33"/>
      <c r="H900" s="13"/>
    </row>
    <row r="901">
      <c r="A901" s="13"/>
      <c r="B901" s="33"/>
      <c r="C901" s="32"/>
      <c r="D901" s="23"/>
      <c r="E901" s="34"/>
      <c r="F901" s="33"/>
      <c r="G901" s="33"/>
      <c r="H901" s="13"/>
    </row>
    <row r="902">
      <c r="A902" s="13"/>
      <c r="B902" s="33"/>
      <c r="C902" s="32"/>
      <c r="D902" s="23"/>
      <c r="E902" s="34"/>
      <c r="F902" s="33"/>
      <c r="G902" s="33"/>
      <c r="H902" s="13"/>
    </row>
    <row r="903">
      <c r="A903" s="13"/>
      <c r="B903" s="33"/>
      <c r="C903" s="32"/>
      <c r="D903" s="23"/>
      <c r="E903" s="34"/>
      <c r="F903" s="33"/>
      <c r="G903" s="33"/>
      <c r="H903" s="13"/>
    </row>
    <row r="904">
      <c r="A904" s="13"/>
      <c r="B904" s="33"/>
      <c r="C904" s="32"/>
      <c r="D904" s="23"/>
      <c r="E904" s="34"/>
      <c r="F904" s="33"/>
      <c r="G904" s="33"/>
      <c r="H904" s="13"/>
    </row>
    <row r="905">
      <c r="A905" s="13"/>
      <c r="B905" s="33"/>
      <c r="C905" s="32"/>
      <c r="D905" s="23"/>
      <c r="E905" s="34"/>
      <c r="F905" s="33"/>
      <c r="G905" s="33"/>
      <c r="H905" s="13"/>
    </row>
    <row r="906">
      <c r="A906" s="13"/>
      <c r="B906" s="33"/>
      <c r="C906" s="32"/>
      <c r="D906" s="23"/>
      <c r="E906" s="34"/>
      <c r="F906" s="33"/>
      <c r="G906" s="33"/>
      <c r="H906" s="13"/>
    </row>
    <row r="907">
      <c r="A907" s="13"/>
      <c r="B907" s="33"/>
      <c r="C907" s="32"/>
      <c r="D907" s="23"/>
      <c r="E907" s="34"/>
      <c r="F907" s="33"/>
      <c r="G907" s="33"/>
      <c r="H907" s="13"/>
    </row>
    <row r="908">
      <c r="A908" s="13"/>
      <c r="B908" s="33"/>
      <c r="C908" s="32"/>
      <c r="D908" s="23"/>
      <c r="E908" s="34"/>
      <c r="F908" s="33"/>
      <c r="G908" s="33"/>
      <c r="H908" s="13"/>
    </row>
    <row r="909">
      <c r="A909" s="13"/>
      <c r="B909" s="33"/>
      <c r="C909" s="32"/>
      <c r="D909" s="23"/>
      <c r="E909" s="34"/>
      <c r="F909" s="33"/>
      <c r="G909" s="33"/>
      <c r="H909" s="13"/>
    </row>
    <row r="910">
      <c r="A910" s="13"/>
      <c r="B910" s="33"/>
      <c r="C910" s="32"/>
      <c r="D910" s="23"/>
      <c r="E910" s="34"/>
      <c r="F910" s="33"/>
      <c r="G910" s="33"/>
      <c r="H910" s="13"/>
    </row>
    <row r="911">
      <c r="A911" s="13"/>
      <c r="B911" s="33"/>
      <c r="C911" s="32"/>
      <c r="D911" s="23"/>
      <c r="E911" s="34"/>
      <c r="F911" s="33"/>
      <c r="G911" s="33"/>
      <c r="H911" s="13"/>
    </row>
    <row r="912">
      <c r="A912" s="13"/>
      <c r="B912" s="33"/>
      <c r="C912" s="32"/>
      <c r="D912" s="23"/>
      <c r="E912" s="34"/>
      <c r="F912" s="33"/>
      <c r="G912" s="33"/>
      <c r="H912" s="13"/>
    </row>
    <row r="913">
      <c r="A913" s="13"/>
      <c r="B913" s="33"/>
      <c r="C913" s="32"/>
      <c r="D913" s="23"/>
      <c r="E913" s="34"/>
      <c r="F913" s="33"/>
      <c r="G913" s="33"/>
      <c r="H913" s="13"/>
    </row>
    <row r="914">
      <c r="A914" s="13"/>
      <c r="B914" s="33"/>
      <c r="C914" s="32"/>
      <c r="D914" s="23"/>
      <c r="E914" s="34"/>
      <c r="F914" s="33"/>
      <c r="G914" s="33"/>
      <c r="H914" s="13"/>
    </row>
    <row r="915">
      <c r="A915" s="13"/>
      <c r="B915" s="33"/>
      <c r="C915" s="32"/>
      <c r="D915" s="23"/>
      <c r="E915" s="34"/>
      <c r="F915" s="33"/>
      <c r="G915" s="33"/>
      <c r="H915" s="13"/>
    </row>
    <row r="916">
      <c r="A916" s="13"/>
      <c r="B916" s="33"/>
      <c r="C916" s="32"/>
      <c r="D916" s="23"/>
      <c r="E916" s="34"/>
      <c r="F916" s="33"/>
      <c r="G916" s="33"/>
      <c r="H916" s="13"/>
    </row>
    <row r="917">
      <c r="A917" s="13"/>
      <c r="B917" s="33"/>
      <c r="C917" s="32"/>
      <c r="D917" s="23"/>
      <c r="E917" s="34"/>
      <c r="F917" s="33"/>
      <c r="G917" s="33"/>
      <c r="H917" s="13"/>
    </row>
    <row r="918">
      <c r="A918" s="13"/>
      <c r="B918" s="33"/>
      <c r="C918" s="32"/>
      <c r="D918" s="23"/>
      <c r="E918" s="34"/>
      <c r="F918" s="33"/>
      <c r="G918" s="33"/>
      <c r="H918" s="13"/>
    </row>
    <row r="919">
      <c r="A919" s="13"/>
      <c r="B919" s="33"/>
      <c r="C919" s="32"/>
      <c r="D919" s="23"/>
      <c r="E919" s="34"/>
      <c r="F919" s="33"/>
      <c r="G919" s="33"/>
      <c r="H919" s="13"/>
    </row>
    <row r="920">
      <c r="A920" s="13"/>
      <c r="B920" s="33"/>
      <c r="C920" s="32"/>
      <c r="D920" s="23"/>
      <c r="E920" s="34"/>
      <c r="F920" s="33"/>
      <c r="G920" s="33"/>
      <c r="H920" s="13"/>
    </row>
    <row r="921">
      <c r="A921" s="13"/>
      <c r="B921" s="33"/>
      <c r="C921" s="32"/>
      <c r="D921" s="23"/>
      <c r="E921" s="34"/>
      <c r="F921" s="33"/>
      <c r="G921" s="33"/>
      <c r="H921" s="13"/>
    </row>
    <row r="922">
      <c r="A922" s="13"/>
      <c r="B922" s="33"/>
      <c r="C922" s="32"/>
      <c r="D922" s="23"/>
      <c r="E922" s="34"/>
      <c r="F922" s="33"/>
      <c r="G922" s="33"/>
      <c r="H922" s="13"/>
    </row>
    <row r="923">
      <c r="A923" s="13"/>
      <c r="B923" s="33"/>
      <c r="C923" s="32"/>
      <c r="D923" s="23"/>
      <c r="E923" s="34"/>
      <c r="F923" s="33"/>
      <c r="G923" s="33"/>
      <c r="H923" s="13"/>
    </row>
    <row r="924">
      <c r="A924" s="13"/>
      <c r="B924" s="33"/>
      <c r="C924" s="32"/>
      <c r="D924" s="23"/>
      <c r="E924" s="34"/>
      <c r="F924" s="33"/>
      <c r="G924" s="33"/>
      <c r="H924" s="13"/>
    </row>
    <row r="925">
      <c r="A925" s="13"/>
      <c r="B925" s="33"/>
      <c r="C925" s="32"/>
      <c r="D925" s="23"/>
      <c r="E925" s="34"/>
      <c r="F925" s="33"/>
      <c r="G925" s="33"/>
      <c r="H925" s="13"/>
    </row>
    <row r="926">
      <c r="A926" s="13"/>
      <c r="B926" s="33"/>
      <c r="C926" s="32"/>
      <c r="D926" s="23"/>
      <c r="E926" s="34"/>
      <c r="F926" s="33"/>
      <c r="G926" s="33"/>
      <c r="H926" s="13"/>
    </row>
    <row r="927">
      <c r="A927" s="13"/>
      <c r="B927" s="33"/>
      <c r="C927" s="32"/>
      <c r="D927" s="23"/>
      <c r="E927" s="34"/>
      <c r="F927" s="33"/>
      <c r="G927" s="33"/>
      <c r="H927" s="13"/>
    </row>
    <row r="928">
      <c r="A928" s="13"/>
      <c r="B928" s="33"/>
      <c r="C928" s="32"/>
      <c r="D928" s="23"/>
      <c r="E928" s="34"/>
      <c r="F928" s="33"/>
      <c r="G928" s="33"/>
      <c r="H928" s="13"/>
    </row>
    <row r="929">
      <c r="A929" s="13"/>
      <c r="B929" s="33"/>
      <c r="C929" s="32"/>
      <c r="D929" s="23"/>
      <c r="E929" s="34"/>
      <c r="F929" s="33"/>
      <c r="G929" s="33"/>
      <c r="H929" s="13"/>
    </row>
    <row r="930">
      <c r="A930" s="13"/>
      <c r="B930" s="33"/>
      <c r="C930" s="32"/>
      <c r="D930" s="23"/>
      <c r="E930" s="34"/>
      <c r="F930" s="33"/>
      <c r="G930" s="33"/>
      <c r="H930" s="13"/>
    </row>
    <row r="931">
      <c r="A931" s="13"/>
      <c r="B931" s="33"/>
      <c r="C931" s="32"/>
      <c r="D931" s="23"/>
      <c r="E931" s="34"/>
      <c r="F931" s="33"/>
      <c r="G931" s="33"/>
      <c r="H931" s="13"/>
    </row>
    <row r="932">
      <c r="A932" s="13"/>
      <c r="B932" s="33"/>
      <c r="C932" s="32"/>
      <c r="D932" s="23"/>
      <c r="E932" s="34"/>
      <c r="F932" s="33"/>
      <c r="G932" s="33"/>
      <c r="H932" s="13"/>
    </row>
    <row r="933">
      <c r="A933" s="13"/>
      <c r="B933" s="33"/>
      <c r="C933" s="32"/>
      <c r="D933" s="23"/>
      <c r="E933" s="34"/>
      <c r="F933" s="33"/>
      <c r="G933" s="33"/>
      <c r="H933" s="13"/>
    </row>
    <row r="934">
      <c r="A934" s="13"/>
      <c r="B934" s="33"/>
      <c r="C934" s="32"/>
      <c r="D934" s="23"/>
      <c r="E934" s="34"/>
      <c r="F934" s="33"/>
      <c r="G934" s="33"/>
      <c r="H934" s="13"/>
    </row>
    <row r="935">
      <c r="A935" s="13"/>
      <c r="B935" s="33"/>
      <c r="C935" s="32"/>
      <c r="D935" s="23"/>
      <c r="E935" s="34"/>
      <c r="F935" s="33"/>
      <c r="G935" s="33"/>
      <c r="H935" s="13"/>
    </row>
    <row r="936">
      <c r="A936" s="13"/>
      <c r="B936" s="33"/>
      <c r="C936" s="32"/>
      <c r="D936" s="23"/>
      <c r="E936" s="34"/>
      <c r="F936" s="33"/>
      <c r="G936" s="33"/>
      <c r="H936" s="13"/>
    </row>
    <row r="937">
      <c r="A937" s="13"/>
      <c r="B937" s="33"/>
      <c r="C937" s="32"/>
      <c r="D937" s="23"/>
      <c r="E937" s="34"/>
      <c r="F937" s="33"/>
      <c r="G937" s="33"/>
      <c r="H937" s="13"/>
    </row>
    <row r="938">
      <c r="A938" s="13"/>
      <c r="B938" s="33"/>
      <c r="C938" s="32"/>
      <c r="D938" s="23"/>
      <c r="E938" s="34"/>
      <c r="F938" s="33"/>
      <c r="G938" s="33"/>
      <c r="H938" s="13"/>
    </row>
    <row r="939">
      <c r="A939" s="13"/>
      <c r="B939" s="33"/>
      <c r="C939" s="32"/>
      <c r="D939" s="23"/>
      <c r="E939" s="34"/>
      <c r="F939" s="33"/>
      <c r="G939" s="33"/>
      <c r="H939" s="13"/>
    </row>
    <row r="940">
      <c r="A940" s="13"/>
      <c r="B940" s="33"/>
      <c r="C940" s="32"/>
      <c r="D940" s="23"/>
      <c r="E940" s="34"/>
      <c r="F940" s="33"/>
      <c r="G940" s="33"/>
      <c r="H940" s="13"/>
    </row>
    <row r="941">
      <c r="A941" s="13"/>
      <c r="B941" s="33"/>
      <c r="C941" s="32"/>
      <c r="D941" s="23"/>
      <c r="E941" s="34"/>
      <c r="F941" s="33"/>
      <c r="G941" s="33"/>
      <c r="H941" s="13"/>
    </row>
    <row r="942">
      <c r="A942" s="13"/>
      <c r="B942" s="33"/>
      <c r="C942" s="32"/>
      <c r="D942" s="23"/>
      <c r="E942" s="34"/>
      <c r="F942" s="33"/>
      <c r="G942" s="33"/>
      <c r="H942" s="13"/>
    </row>
    <row r="943">
      <c r="A943" s="13"/>
      <c r="B943" s="33"/>
      <c r="C943" s="32"/>
      <c r="D943" s="23"/>
      <c r="E943" s="34"/>
      <c r="F943" s="33"/>
      <c r="G943" s="33"/>
      <c r="H943" s="13"/>
    </row>
    <row r="944">
      <c r="A944" s="13"/>
      <c r="B944" s="33"/>
      <c r="C944" s="32"/>
      <c r="D944" s="23"/>
      <c r="E944" s="34"/>
      <c r="F944" s="33"/>
      <c r="G944" s="33"/>
      <c r="H944" s="13"/>
    </row>
    <row r="945">
      <c r="A945" s="13"/>
      <c r="B945" s="33"/>
      <c r="C945" s="32"/>
      <c r="D945" s="23"/>
      <c r="E945" s="34"/>
      <c r="F945" s="33"/>
      <c r="G945" s="33"/>
      <c r="H945" s="13"/>
    </row>
    <row r="946">
      <c r="A946" s="13"/>
      <c r="B946" s="33"/>
      <c r="C946" s="32"/>
      <c r="D946" s="23"/>
      <c r="E946" s="34"/>
      <c r="F946" s="33"/>
      <c r="G946" s="33"/>
      <c r="H946" s="13"/>
    </row>
    <row r="947">
      <c r="A947" s="13"/>
      <c r="B947" s="33"/>
      <c r="C947" s="32"/>
      <c r="D947" s="23"/>
      <c r="E947" s="34"/>
      <c r="F947" s="33"/>
      <c r="G947" s="33"/>
      <c r="H947" s="13"/>
    </row>
    <row r="948">
      <c r="A948" s="13"/>
      <c r="B948" s="33"/>
      <c r="C948" s="32"/>
      <c r="D948" s="23"/>
      <c r="E948" s="34"/>
      <c r="F948" s="33"/>
      <c r="G948" s="33"/>
      <c r="H948" s="13"/>
    </row>
    <row r="949">
      <c r="A949" s="13"/>
      <c r="B949" s="33"/>
      <c r="C949" s="32"/>
      <c r="D949" s="23"/>
      <c r="E949" s="34"/>
      <c r="F949" s="33"/>
      <c r="G949" s="33"/>
      <c r="H949" s="13"/>
    </row>
    <row r="950">
      <c r="A950" s="13"/>
      <c r="B950" s="33"/>
      <c r="C950" s="32"/>
      <c r="D950" s="23"/>
      <c r="E950" s="34"/>
      <c r="F950" s="33"/>
      <c r="G950" s="33"/>
      <c r="H950" s="13"/>
    </row>
    <row r="951">
      <c r="A951" s="13"/>
      <c r="B951" s="33"/>
      <c r="C951" s="32"/>
      <c r="D951" s="23"/>
      <c r="E951" s="34"/>
      <c r="F951" s="33"/>
      <c r="G951" s="33"/>
      <c r="H951" s="13"/>
    </row>
    <row r="952">
      <c r="A952" s="13"/>
      <c r="B952" s="33"/>
      <c r="C952" s="32"/>
      <c r="D952" s="23"/>
      <c r="E952" s="34"/>
      <c r="F952" s="33"/>
      <c r="G952" s="33"/>
      <c r="H952" s="13"/>
    </row>
    <row r="953">
      <c r="A953" s="13"/>
      <c r="B953" s="33"/>
      <c r="C953" s="32"/>
      <c r="D953" s="23"/>
      <c r="E953" s="34"/>
      <c r="F953" s="33"/>
      <c r="G953" s="33"/>
      <c r="H953" s="13"/>
    </row>
    <row r="954">
      <c r="A954" s="13"/>
      <c r="B954" s="33"/>
      <c r="C954" s="32"/>
      <c r="D954" s="23"/>
      <c r="E954" s="34"/>
      <c r="F954" s="33"/>
      <c r="G954" s="33"/>
      <c r="H954" s="13"/>
    </row>
    <row r="955">
      <c r="A955" s="13"/>
      <c r="B955" s="33"/>
      <c r="C955" s="32"/>
      <c r="D955" s="23"/>
      <c r="E955" s="34"/>
      <c r="F955" s="33"/>
      <c r="G955" s="33"/>
      <c r="H955" s="13"/>
    </row>
    <row r="956">
      <c r="A956" s="13"/>
      <c r="B956" s="33"/>
      <c r="C956" s="32"/>
      <c r="D956" s="23"/>
      <c r="E956" s="34"/>
      <c r="F956" s="33"/>
      <c r="G956" s="33"/>
      <c r="H956" s="13"/>
    </row>
    <row r="957">
      <c r="A957" s="13"/>
      <c r="B957" s="33"/>
      <c r="C957" s="32"/>
      <c r="D957" s="23"/>
      <c r="E957" s="34"/>
      <c r="F957" s="33"/>
      <c r="G957" s="33"/>
      <c r="H957" s="13"/>
    </row>
    <row r="958">
      <c r="A958" s="13"/>
      <c r="B958" s="33"/>
      <c r="C958" s="32"/>
      <c r="D958" s="23"/>
      <c r="E958" s="34"/>
      <c r="F958" s="33"/>
      <c r="G958" s="33"/>
      <c r="H958" s="13"/>
    </row>
    <row r="959">
      <c r="A959" s="13"/>
      <c r="B959" s="33"/>
      <c r="C959" s="32"/>
      <c r="D959" s="23"/>
      <c r="E959" s="34"/>
      <c r="F959" s="33"/>
      <c r="G959" s="33"/>
      <c r="H959" s="13"/>
    </row>
    <row r="960">
      <c r="A960" s="13"/>
      <c r="B960" s="33"/>
      <c r="C960" s="32"/>
      <c r="D960" s="23"/>
      <c r="E960" s="34"/>
      <c r="F960" s="33"/>
      <c r="G960" s="33"/>
      <c r="H960" s="13"/>
    </row>
    <row r="961">
      <c r="A961" s="13"/>
      <c r="B961" s="33"/>
      <c r="C961" s="32"/>
      <c r="D961" s="23"/>
      <c r="E961" s="34"/>
      <c r="F961" s="33"/>
      <c r="G961" s="33"/>
      <c r="H961" s="13"/>
    </row>
    <row r="962">
      <c r="A962" s="13"/>
      <c r="B962" s="33"/>
      <c r="C962" s="32"/>
      <c r="D962" s="23"/>
      <c r="E962" s="34"/>
      <c r="F962" s="33"/>
      <c r="G962" s="33"/>
      <c r="H962" s="13"/>
    </row>
    <row r="963">
      <c r="A963" s="13"/>
      <c r="B963" s="33"/>
      <c r="C963" s="32"/>
      <c r="D963" s="23"/>
      <c r="E963" s="34"/>
      <c r="F963" s="33"/>
      <c r="G963" s="33"/>
      <c r="H963" s="13"/>
    </row>
    <row r="964">
      <c r="A964" s="13"/>
      <c r="B964" s="33"/>
      <c r="C964" s="32"/>
      <c r="D964" s="23"/>
      <c r="E964" s="34"/>
      <c r="F964" s="33"/>
      <c r="G964" s="33"/>
      <c r="H964" s="13"/>
    </row>
    <row r="965">
      <c r="A965" s="13"/>
      <c r="B965" s="33"/>
      <c r="C965" s="32"/>
      <c r="D965" s="23"/>
      <c r="E965" s="34"/>
      <c r="F965" s="33"/>
      <c r="G965" s="33"/>
      <c r="H965" s="13"/>
    </row>
    <row r="966">
      <c r="A966" s="13"/>
      <c r="B966" s="33"/>
      <c r="C966" s="32"/>
      <c r="D966" s="23"/>
      <c r="E966" s="34"/>
      <c r="F966" s="33"/>
      <c r="G966" s="33"/>
      <c r="H966" s="13"/>
    </row>
    <row r="967">
      <c r="A967" s="13"/>
      <c r="B967" s="33"/>
      <c r="C967" s="32"/>
      <c r="D967" s="23"/>
      <c r="E967" s="34"/>
      <c r="F967" s="33"/>
      <c r="G967" s="33"/>
      <c r="H967" s="13"/>
    </row>
    <row r="968">
      <c r="A968" s="13"/>
      <c r="B968" s="33"/>
      <c r="C968" s="32"/>
      <c r="D968" s="23"/>
      <c r="E968" s="34"/>
      <c r="F968" s="33"/>
      <c r="G968" s="33"/>
      <c r="H968" s="13"/>
    </row>
    <row r="969">
      <c r="A969" s="13"/>
      <c r="B969" s="33"/>
      <c r="C969" s="32"/>
      <c r="D969" s="23"/>
      <c r="E969" s="34"/>
      <c r="F969" s="33"/>
      <c r="G969" s="33"/>
      <c r="H969" s="13"/>
    </row>
    <row r="970">
      <c r="A970" s="13"/>
      <c r="B970" s="33"/>
      <c r="C970" s="32"/>
      <c r="D970" s="23"/>
      <c r="E970" s="34"/>
      <c r="F970" s="33"/>
      <c r="G970" s="33"/>
      <c r="H970" s="13"/>
    </row>
    <row r="971">
      <c r="A971" s="13"/>
      <c r="B971" s="33"/>
      <c r="C971" s="32"/>
      <c r="D971" s="23"/>
      <c r="E971" s="34"/>
      <c r="F971" s="33"/>
      <c r="G971" s="33"/>
      <c r="H971" s="13"/>
    </row>
    <row r="972">
      <c r="A972" s="13"/>
      <c r="B972" s="33"/>
      <c r="C972" s="32"/>
      <c r="D972" s="23"/>
      <c r="E972" s="34"/>
      <c r="F972" s="33"/>
      <c r="G972" s="33"/>
      <c r="H972" s="13"/>
    </row>
    <row r="973">
      <c r="A973" s="13"/>
      <c r="B973" s="33"/>
      <c r="C973" s="32"/>
      <c r="D973" s="23"/>
      <c r="E973" s="34"/>
      <c r="F973" s="33"/>
      <c r="G973" s="33"/>
      <c r="H973" s="13"/>
    </row>
    <row r="974">
      <c r="A974" s="13"/>
      <c r="B974" s="33"/>
      <c r="C974" s="32"/>
      <c r="D974" s="23"/>
      <c r="E974" s="34"/>
      <c r="F974" s="33"/>
      <c r="G974" s="33"/>
      <c r="H974" s="13"/>
    </row>
    <row r="975">
      <c r="A975" s="13"/>
      <c r="B975" s="33"/>
      <c r="C975" s="32"/>
      <c r="D975" s="23"/>
      <c r="E975" s="34"/>
      <c r="F975" s="33"/>
      <c r="G975" s="33"/>
      <c r="H975" s="13"/>
    </row>
    <row r="976">
      <c r="A976" s="13"/>
      <c r="B976" s="33"/>
      <c r="C976" s="32"/>
      <c r="D976" s="23"/>
      <c r="E976" s="34"/>
      <c r="F976" s="33"/>
      <c r="G976" s="33"/>
      <c r="H976" s="13"/>
    </row>
    <row r="977">
      <c r="A977" s="13"/>
      <c r="B977" s="33"/>
      <c r="C977" s="32"/>
      <c r="D977" s="23"/>
      <c r="E977" s="34"/>
      <c r="F977" s="33"/>
      <c r="G977" s="33"/>
      <c r="H977" s="13"/>
    </row>
    <row r="978">
      <c r="A978" s="13"/>
      <c r="B978" s="33"/>
      <c r="C978" s="32"/>
      <c r="D978" s="23"/>
      <c r="E978" s="34"/>
      <c r="F978" s="33"/>
      <c r="G978" s="33"/>
      <c r="H978" s="13"/>
    </row>
    <row r="979">
      <c r="A979" s="13"/>
      <c r="B979" s="33"/>
      <c r="C979" s="32"/>
      <c r="D979" s="23"/>
      <c r="E979" s="34"/>
      <c r="F979" s="33"/>
      <c r="G979" s="33"/>
      <c r="H979" s="13"/>
    </row>
    <row r="980">
      <c r="A980" s="13"/>
      <c r="B980" s="33"/>
      <c r="C980" s="32"/>
      <c r="D980" s="23"/>
      <c r="E980" s="34"/>
      <c r="F980" s="33"/>
      <c r="G980" s="33"/>
      <c r="H980" s="13"/>
    </row>
    <row r="981">
      <c r="A981" s="13"/>
      <c r="B981" s="33"/>
      <c r="C981" s="32"/>
      <c r="D981" s="23"/>
      <c r="E981" s="34"/>
      <c r="F981" s="33"/>
      <c r="G981" s="33"/>
      <c r="H981" s="13"/>
    </row>
    <row r="982">
      <c r="A982" s="13"/>
      <c r="B982" s="33"/>
      <c r="C982" s="32"/>
      <c r="D982" s="23"/>
      <c r="E982" s="34"/>
      <c r="F982" s="33"/>
      <c r="G982" s="33"/>
      <c r="H982" s="13"/>
    </row>
    <row r="983">
      <c r="A983" s="13"/>
      <c r="B983" s="33"/>
      <c r="C983" s="32"/>
      <c r="D983" s="23"/>
      <c r="E983" s="34"/>
      <c r="F983" s="33"/>
      <c r="G983" s="33"/>
      <c r="H983" s="13"/>
    </row>
    <row r="984">
      <c r="A984" s="13"/>
      <c r="B984" s="33"/>
      <c r="C984" s="32"/>
      <c r="D984" s="23"/>
      <c r="E984" s="34"/>
      <c r="F984" s="33"/>
      <c r="G984" s="33"/>
      <c r="H984" s="13"/>
    </row>
    <row r="985">
      <c r="A985" s="13"/>
      <c r="B985" s="33"/>
      <c r="C985" s="32"/>
      <c r="D985" s="23"/>
      <c r="E985" s="34"/>
      <c r="F985" s="33"/>
      <c r="G985" s="33"/>
      <c r="H985" s="13"/>
    </row>
    <row r="986">
      <c r="A986" s="13"/>
      <c r="B986" s="33"/>
      <c r="C986" s="32"/>
      <c r="D986" s="23"/>
      <c r="E986" s="34"/>
      <c r="F986" s="33"/>
      <c r="G986" s="33"/>
      <c r="H986" s="13"/>
    </row>
    <row r="987">
      <c r="A987" s="13"/>
      <c r="B987" s="33"/>
      <c r="C987" s="32"/>
      <c r="D987" s="23"/>
      <c r="E987" s="34"/>
      <c r="F987" s="33"/>
      <c r="G987" s="33"/>
      <c r="H987" s="13"/>
    </row>
    <row r="988">
      <c r="A988" s="13"/>
      <c r="B988" s="33"/>
      <c r="C988" s="32"/>
      <c r="D988" s="23"/>
      <c r="E988" s="34"/>
      <c r="F988" s="33"/>
      <c r="G988" s="33"/>
      <c r="H988" s="13"/>
    </row>
    <row r="989">
      <c r="A989" s="13"/>
      <c r="B989" s="33"/>
      <c r="C989" s="32"/>
      <c r="D989" s="23"/>
      <c r="E989" s="34"/>
      <c r="F989" s="33"/>
      <c r="G989" s="33"/>
      <c r="H989" s="13"/>
    </row>
    <row r="990">
      <c r="A990" s="13"/>
      <c r="B990" s="33"/>
      <c r="C990" s="32"/>
      <c r="D990" s="23"/>
      <c r="E990" s="34"/>
      <c r="F990" s="33"/>
      <c r="G990" s="33"/>
      <c r="H990" s="13"/>
    </row>
    <row r="991">
      <c r="A991" s="13"/>
      <c r="B991" s="33"/>
      <c r="C991" s="32"/>
      <c r="D991" s="23"/>
      <c r="E991" s="34"/>
      <c r="F991" s="33"/>
      <c r="G991" s="33"/>
      <c r="H991" s="13"/>
    </row>
    <row r="992">
      <c r="A992" s="13"/>
      <c r="B992" s="33"/>
      <c r="C992" s="32"/>
      <c r="D992" s="23"/>
      <c r="E992" s="34"/>
      <c r="F992" s="33"/>
      <c r="G992" s="33"/>
      <c r="H992" s="13"/>
    </row>
    <row r="993">
      <c r="A993" s="13"/>
      <c r="B993" s="33"/>
      <c r="C993" s="32"/>
      <c r="D993" s="23"/>
      <c r="E993" s="34"/>
      <c r="F993" s="33"/>
      <c r="G993" s="33"/>
      <c r="H993" s="13"/>
    </row>
    <row r="994">
      <c r="A994" s="13"/>
      <c r="B994" s="33"/>
      <c r="C994" s="32"/>
      <c r="D994" s="23"/>
      <c r="E994" s="34"/>
      <c r="F994" s="33"/>
      <c r="G994" s="33"/>
      <c r="H994" s="13"/>
    </row>
    <row r="995">
      <c r="A995" s="13"/>
      <c r="B995" s="33"/>
      <c r="C995" s="32"/>
      <c r="D995" s="23"/>
      <c r="E995" s="34"/>
      <c r="F995" s="33"/>
      <c r="G995" s="33"/>
      <c r="H995" s="13"/>
    </row>
    <row r="996">
      <c r="A996" s="13"/>
      <c r="B996" s="33"/>
      <c r="C996" s="32"/>
      <c r="D996" s="23"/>
      <c r="E996" s="34"/>
      <c r="F996" s="33"/>
      <c r="G996" s="33"/>
      <c r="H996" s="13"/>
    </row>
    <row r="997">
      <c r="A997" s="13"/>
      <c r="B997" s="33"/>
      <c r="C997" s="32"/>
      <c r="D997" s="23"/>
      <c r="E997" s="34"/>
      <c r="F997" s="33"/>
      <c r="G997" s="33"/>
      <c r="H997" s="13"/>
    </row>
    <row r="998">
      <c r="A998" s="13"/>
      <c r="B998" s="33"/>
      <c r="C998" s="32"/>
      <c r="D998" s="23"/>
      <c r="E998" s="34"/>
      <c r="F998" s="33"/>
      <c r="G998" s="33"/>
      <c r="H998" s="13"/>
    </row>
  </sheetData>
  <dataValidations>
    <dataValidation type="list" allowBlank="1" sqref="F2:F272">
      <formula1>'Рабочий '!$H$2:$H$7</formula1>
    </dataValidation>
    <dataValidation type="list" allowBlank="1" sqref="B101 B103 B105 B107:B110 B112 B116 B120 B125:B126 B128:B129 B131:B136 B138:B139 B143:B146 B150:B156 B158:B159 B161:B164 B168 B173 B175:B176 B178:B179 B184:B186 B190:B194 B196 B199">
      <formula1>#REF!</formula1>
    </dataValidation>
    <dataValidation type="list" allowBlank="1" sqref="G2:G272">
      <formula1>'Рабочий '!$J$2:$J$3</formula1>
    </dataValidation>
    <dataValidation type="list" allowBlank="1" sqref="B2:B100 B102 B104 B106 B111 B113:B115 B117:B119 B121:B124 B127 B130 B137 B140:B142 B147:B149 B157 B160 B165:B167 B169:B172 B174 B177 B180:B183 B187:B189 B195 B197:B198 B200:B272">
      <formula1>'Рабочий '!$B$2:$B$37</formula1>
    </dataValidation>
    <dataValidation type="list" allowBlank="1" sqref="E2:E272">
      <formula1>'Рабочий '!$F$2:$F$5</formula1>
    </dataValidation>
  </dataValidations>
  <hyperlinks>
    <hyperlink r:id="rId1" ref="H2"/>
    <hyperlink r:id="rId2" ref="H3"/>
    <hyperlink r:id="rId3" ref="H5"/>
    <hyperlink r:id="rId4" ref="H6"/>
    <hyperlink r:id="rId5" ref="H7"/>
    <hyperlink r:id="rId6" ref="H8"/>
    <hyperlink r:id="rId7" ref="H9"/>
    <hyperlink r:id="rId8" ref="H10"/>
    <hyperlink r:id="rId9" ref="H11"/>
    <hyperlink r:id="rId10" ref="H12"/>
    <hyperlink r:id="rId11" location="production" ref="H13"/>
    <hyperlink r:id="rId12" ref="H14"/>
    <hyperlink r:id="rId13" ref="H15"/>
    <hyperlink r:id="rId14" ref="H16"/>
    <hyperlink r:id="rId15" ref="H17"/>
    <hyperlink r:id="rId16" ref="H18"/>
    <hyperlink r:id="rId17" ref="H19"/>
    <hyperlink r:id="rId18" ref="H20"/>
    <hyperlink r:id="rId19" ref="H21"/>
    <hyperlink r:id="rId20" ref="H22"/>
    <hyperlink r:id="rId21" ref="H23"/>
    <hyperlink r:id="rId22" ref="H24"/>
    <hyperlink r:id="rId23" ref="H25"/>
    <hyperlink r:id="rId24" ref="H26"/>
    <hyperlink r:id="rId25" ref="H27"/>
    <hyperlink r:id="rId26" ref="H28"/>
    <hyperlink r:id="rId27" ref="H29"/>
    <hyperlink r:id="rId28" ref="H30"/>
    <hyperlink r:id="rId29" ref="H31"/>
    <hyperlink r:id="rId30" ref="H32"/>
    <hyperlink r:id="rId31" ref="H33"/>
    <hyperlink r:id="rId32" ref="H34"/>
    <hyperlink r:id="rId33" ref="H35"/>
    <hyperlink r:id="rId34" ref="H36"/>
    <hyperlink r:id="rId35" ref="H37"/>
    <hyperlink r:id="rId36" ref="H38"/>
    <hyperlink r:id="rId37" ref="H39"/>
    <hyperlink r:id="rId38" ref="H40"/>
    <hyperlink r:id="rId39" ref="H41"/>
    <hyperlink r:id="rId40" ref="H42"/>
    <hyperlink r:id="rId41" ref="H43"/>
    <hyperlink r:id="rId42" ref="H44"/>
    <hyperlink r:id="rId43" ref="H45"/>
    <hyperlink r:id="rId44" ref="H46"/>
    <hyperlink r:id="rId45" ref="H47"/>
    <hyperlink r:id="rId46" ref="H48"/>
    <hyperlink r:id="rId47" ref="H49"/>
    <hyperlink r:id="rId48" ref="H50"/>
    <hyperlink r:id="rId49" ref="H51"/>
    <hyperlink r:id="rId50" ref="H52"/>
    <hyperlink r:id="rId51" ref="H53"/>
    <hyperlink r:id="rId52" ref="H54"/>
    <hyperlink r:id="rId53" ref="H55"/>
    <hyperlink r:id="rId54" ref="H56"/>
    <hyperlink r:id="rId55" ref="H57"/>
    <hyperlink r:id="rId56" ref="H58"/>
    <hyperlink r:id="rId57" ref="H59"/>
    <hyperlink r:id="rId58" ref="H60"/>
    <hyperlink r:id="rId59" ref="H61"/>
    <hyperlink r:id="rId60" ref="H62"/>
    <hyperlink r:id="rId61" ref="H63"/>
    <hyperlink r:id="rId62" ref="H64"/>
    <hyperlink r:id="rId63" ref="H65"/>
    <hyperlink r:id="rId64" ref="H66"/>
    <hyperlink r:id="rId65" ref="H67"/>
    <hyperlink r:id="rId66" ref="H68"/>
    <hyperlink r:id="rId67" ref="H69"/>
    <hyperlink r:id="rId68" ref="H71"/>
    <hyperlink r:id="rId69" ref="H72"/>
    <hyperlink r:id="rId70" ref="H73"/>
    <hyperlink r:id="rId71" ref="H74"/>
    <hyperlink r:id="rId72" ref="H75"/>
    <hyperlink r:id="rId73" ref="H76"/>
    <hyperlink r:id="rId74" ref="H77"/>
    <hyperlink r:id="rId75" ref="H78"/>
    <hyperlink r:id="rId76" ref="H79"/>
    <hyperlink r:id="rId77" ref="H80"/>
    <hyperlink r:id="rId78" ref="H81"/>
    <hyperlink r:id="rId79" ref="H82"/>
    <hyperlink r:id="rId80" ref="H83"/>
    <hyperlink r:id="rId81" ref="H84"/>
    <hyperlink r:id="rId82" ref="H85"/>
    <hyperlink r:id="rId83" ref="H86"/>
    <hyperlink r:id="rId84" ref="H87"/>
    <hyperlink r:id="rId85" location="secondPage1" ref="H88"/>
    <hyperlink r:id="rId86" ref="H89"/>
    <hyperlink r:id="rId87" ref="H90"/>
    <hyperlink r:id="rId88" ref="H91"/>
    <hyperlink r:id="rId89" ref="H92"/>
    <hyperlink r:id="rId90" ref="H93"/>
    <hyperlink r:id="rId91" ref="H94"/>
    <hyperlink r:id="rId92" ref="A140"/>
    <hyperlink r:id="rId93" ref="A192"/>
  </hyperlinks>
  <drawing r:id="rId9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18.0"/>
    <col customWidth="1" min="12" max="12" width="17.38"/>
  </cols>
  <sheetData>
    <row r="1">
      <c r="B1" s="35" t="s">
        <v>798</v>
      </c>
      <c r="D1" s="36"/>
      <c r="F1" s="37" t="s">
        <v>799</v>
      </c>
      <c r="H1" s="38" t="s">
        <v>800</v>
      </c>
      <c r="J1" s="39" t="s">
        <v>6</v>
      </c>
      <c r="L1" s="40"/>
    </row>
    <row r="2">
      <c r="B2" s="41" t="s">
        <v>30</v>
      </c>
      <c r="D2" s="42"/>
      <c r="F2" s="43" t="s">
        <v>12</v>
      </c>
      <c r="H2" s="43" t="s">
        <v>33</v>
      </c>
      <c r="J2" s="43" t="s">
        <v>14</v>
      </c>
      <c r="L2" s="44"/>
    </row>
    <row r="3">
      <c r="B3" s="41" t="s">
        <v>450</v>
      </c>
      <c r="D3" s="42"/>
      <c r="F3" s="43" t="s">
        <v>20</v>
      </c>
      <c r="H3" s="43" t="s">
        <v>13</v>
      </c>
      <c r="J3" s="43" t="s">
        <v>22</v>
      </c>
      <c r="L3" s="45"/>
    </row>
    <row r="4">
      <c r="B4" s="46" t="s">
        <v>801</v>
      </c>
      <c r="D4" s="42"/>
      <c r="F4" s="43" t="s">
        <v>96</v>
      </c>
      <c r="H4" s="43" t="s">
        <v>21</v>
      </c>
      <c r="L4" s="45"/>
    </row>
    <row r="5">
      <c r="B5" s="46" t="s">
        <v>421</v>
      </c>
      <c r="D5" s="42"/>
      <c r="F5" s="43" t="s">
        <v>802</v>
      </c>
      <c r="H5" s="43" t="s">
        <v>28</v>
      </c>
      <c r="L5" s="45"/>
    </row>
    <row r="6">
      <c r="B6" s="46" t="s">
        <v>803</v>
      </c>
      <c r="D6" s="42"/>
      <c r="H6" s="43" t="s">
        <v>97</v>
      </c>
      <c r="L6" s="45"/>
    </row>
    <row r="7">
      <c r="B7" s="46" t="s">
        <v>804</v>
      </c>
      <c r="D7" s="42"/>
      <c r="H7" s="43" t="s">
        <v>805</v>
      </c>
      <c r="L7" s="45"/>
    </row>
    <row r="8">
      <c r="B8" s="46" t="s">
        <v>806</v>
      </c>
      <c r="L8" s="45"/>
    </row>
    <row r="9">
      <c r="B9" s="41" t="s">
        <v>123</v>
      </c>
    </row>
    <row r="10">
      <c r="B10" s="41" t="s">
        <v>9</v>
      </c>
    </row>
    <row r="11">
      <c r="B11" s="46" t="s">
        <v>807</v>
      </c>
    </row>
    <row r="12">
      <c r="B12" s="41" t="s">
        <v>100</v>
      </c>
    </row>
    <row r="13">
      <c r="B13" s="41" t="s">
        <v>443</v>
      </c>
    </row>
    <row r="14">
      <c r="B14" s="46" t="s">
        <v>128</v>
      </c>
    </row>
    <row r="15">
      <c r="B15" s="46" t="s">
        <v>25</v>
      </c>
    </row>
    <row r="16">
      <c r="B16" s="46" t="s">
        <v>118</v>
      </c>
    </row>
    <row r="17">
      <c r="B17" s="46" t="s">
        <v>538</v>
      </c>
    </row>
    <row r="18">
      <c r="B18" s="46" t="s">
        <v>199</v>
      </c>
    </row>
    <row r="19">
      <c r="B19" s="46" t="s">
        <v>417</v>
      </c>
    </row>
    <row r="20">
      <c r="B20" s="46" t="s">
        <v>410</v>
      </c>
    </row>
    <row r="21">
      <c r="B21" s="46" t="s">
        <v>591</v>
      </c>
    </row>
    <row r="22">
      <c r="B22" s="47" t="s">
        <v>36</v>
      </c>
    </row>
    <row r="23">
      <c r="B23" s="46" t="s">
        <v>157</v>
      </c>
    </row>
    <row r="24">
      <c r="B24" s="46" t="s">
        <v>17</v>
      </c>
    </row>
    <row r="25">
      <c r="B25" s="41" t="s">
        <v>471</v>
      </c>
    </row>
    <row r="26">
      <c r="B26" s="41" t="s">
        <v>808</v>
      </c>
    </row>
    <row r="27">
      <c r="B27" s="41" t="s">
        <v>167</v>
      </c>
    </row>
    <row r="28">
      <c r="B28" s="46" t="s">
        <v>256</v>
      </c>
    </row>
    <row r="29">
      <c r="B29" s="46" t="s">
        <v>809</v>
      </c>
    </row>
    <row r="30">
      <c r="B30" s="46" t="s">
        <v>45</v>
      </c>
    </row>
    <row r="31">
      <c r="B31" s="46" t="s">
        <v>810</v>
      </c>
    </row>
    <row r="32">
      <c r="B32" s="46" t="s">
        <v>811</v>
      </c>
    </row>
    <row r="33">
      <c r="B33" s="41" t="s">
        <v>162</v>
      </c>
    </row>
    <row r="34">
      <c r="B34" s="41" t="s">
        <v>304</v>
      </c>
    </row>
    <row r="35">
      <c r="B35" s="46" t="s">
        <v>484</v>
      </c>
    </row>
    <row r="36">
      <c r="B36" s="46" t="s">
        <v>105</v>
      </c>
    </row>
    <row r="37">
      <c r="B37" s="46" t="s">
        <v>436</v>
      </c>
    </row>
  </sheetData>
  <drawing r:id="rId1"/>
</worksheet>
</file>