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rst_half_of_grid" sheetId="2" state="visible" r:id="rId2"/>
    <sheet name="whole_gr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100</t>
        </is>
      </c>
      <c r="D1" t="inlineStr">
        <is>
          <t>1000</t>
        </is>
      </c>
      <c r="E1" t="inlineStr">
        <is>
          <t>10000</t>
        </is>
      </c>
      <c r="F1" t="inlineStr">
        <is>
          <t>100000</t>
        </is>
      </c>
    </row>
    <row r="2">
      <c r="A2" t="inlineStr">
        <is>
          <t>deviation</t>
        </is>
      </c>
      <c r="B2" t="inlineStr">
        <is>
          <t>p</t>
        </is>
      </c>
      <c r="C2" t="n">
        <v>1.747296360135611e-06</v>
      </c>
      <c r="D2" t="n">
        <v>1.752000875173702e-10</v>
      </c>
      <c r="E2" t="n">
        <v>1.307061186533947e-15</v>
      </c>
      <c r="F2" t="n">
        <v>5.571063295259639e-17</v>
      </c>
    </row>
    <row r="3">
      <c r="A3" t="inlineStr">
        <is>
          <t>decreasing rate</t>
        </is>
      </c>
      <c r="D3">
        <f>C2/D2</f>
        <v/>
      </c>
      <c r="E3">
        <f>D2/E2</f>
        <v/>
      </c>
      <c r="F3">
        <f>E2/F2</f>
        <v/>
      </c>
    </row>
    <row r="4">
      <c r="A4" t="inlineStr">
        <is>
          <t>deviation</t>
        </is>
      </c>
      <c r="B4" t="inlineStr">
        <is>
          <t>rho</t>
        </is>
      </c>
      <c r="C4" t="n">
        <v>1.258151925178997e-06</v>
      </c>
      <c r="D4" t="n">
        <v>1.25142901026296e-10</v>
      </c>
      <c r="E4" t="n">
        <v>8.063185324666748e-16</v>
      </c>
      <c r="F4" t="n">
        <v>4.934688446907374e-17</v>
      </c>
    </row>
    <row r="5">
      <c r="A5" t="inlineStr">
        <is>
          <t>decreasing rate</t>
        </is>
      </c>
      <c r="D5">
        <f>C4/D4</f>
        <v/>
      </c>
      <c r="E5">
        <f>D4/E4</f>
        <v/>
      </c>
      <c r="F5">
        <f>E4/F4</f>
        <v/>
      </c>
    </row>
    <row r="6">
      <c r="A6" t="inlineStr">
        <is>
          <t>deviation</t>
        </is>
      </c>
      <c r="B6" t="inlineStr">
        <is>
          <t>u</t>
        </is>
      </c>
      <c r="C6" t="n">
        <v>1.476732011202875e-06</v>
      </c>
      <c r="D6" t="n">
        <v>1.480711237829946e-10</v>
      </c>
      <c r="E6" t="n">
        <v>1.170253012706065e-15</v>
      </c>
      <c r="F6" t="n">
        <v>6.429332114114265e-17</v>
      </c>
    </row>
    <row r="7">
      <c r="A7" t="inlineStr">
        <is>
          <t>decreasing rate</t>
        </is>
      </c>
      <c r="D7">
        <f>C6/D6</f>
        <v/>
      </c>
      <c r="E7">
        <f>D6/E6</f>
        <v/>
      </c>
      <c r="F7">
        <f>E6/F6</f>
        <v/>
      </c>
    </row>
    <row r="8">
      <c r="A8" t="inlineStr">
        <is>
          <t>euclid</t>
        </is>
      </c>
      <c r="B8" t="inlineStr">
        <is>
          <t>p</t>
        </is>
      </c>
      <c r="C8" t="n">
        <v>1.235525104994462e-05</v>
      </c>
      <c r="D8" t="n">
        <v>3.917593053527521e-09</v>
      </c>
      <c r="E8" t="n">
        <v>9.242318284238886e-14</v>
      </c>
      <c r="F8" t="n">
        <v>1.245727623515453e-14</v>
      </c>
    </row>
    <row r="9">
      <c r="A9" t="inlineStr">
        <is>
          <t>decreasing rate</t>
        </is>
      </c>
      <c r="D9">
        <f>C8/D8</f>
        <v/>
      </c>
      <c r="E9">
        <f>D8/E8</f>
        <v/>
      </c>
      <c r="F9">
        <f>E8/F8</f>
        <v/>
      </c>
    </row>
    <row r="10">
      <c r="A10" t="inlineStr">
        <is>
          <t>euclid</t>
        </is>
      </c>
      <c r="B10" t="inlineStr">
        <is>
          <t>rho</t>
        </is>
      </c>
      <c r="C10" t="n">
        <v>8.896477580569781e-06</v>
      </c>
      <c r="D10" t="n">
        <v>2.798280335963261e-09</v>
      </c>
      <c r="E10" t="n">
        <v>5.701533021035712e-14</v>
      </c>
      <c r="F10" t="n">
        <v>1.103429881506775e-14</v>
      </c>
    </row>
    <row r="11">
      <c r="A11" t="inlineStr">
        <is>
          <t>decreasing rate</t>
        </is>
      </c>
      <c r="D11">
        <f>C10/D10</f>
        <v/>
      </c>
      <c r="E11">
        <f>D10/E10</f>
        <v/>
      </c>
      <c r="F11">
        <f>E10/F10</f>
        <v/>
      </c>
    </row>
    <row r="12">
      <c r="A12" t="inlineStr">
        <is>
          <t>euclid</t>
        </is>
      </c>
      <c r="B12" t="inlineStr">
        <is>
          <t>u</t>
        </is>
      </c>
      <c r="C12" t="n">
        <v>1.044207219116802e-05</v>
      </c>
      <c r="D12" t="n">
        <v>3.310970982835619e-09</v>
      </c>
      <c r="E12" t="n">
        <v>8.274938409884457e-14</v>
      </c>
      <c r="F12" t="n">
        <v>1.437642365708194e-14</v>
      </c>
    </row>
    <row r="13">
      <c r="A13" t="inlineStr">
        <is>
          <t>decreasing rate</t>
        </is>
      </c>
      <c r="D13">
        <f>C12/D12</f>
        <v/>
      </c>
      <c r="E13">
        <f>D12/E12</f>
        <v/>
      </c>
      <c r="F13">
        <f>E12/F12</f>
        <v/>
      </c>
    </row>
    <row r="14">
      <c r="A14" t="inlineStr">
        <is>
          <t>integral</t>
        </is>
      </c>
      <c r="B14" t="inlineStr">
        <is>
          <t>p</t>
        </is>
      </c>
      <c r="C14" t="n">
        <v>4.527572570700578e-07</v>
      </c>
      <c r="D14" t="n">
        <v>1.547652983546754e-11</v>
      </c>
      <c r="E14" t="n">
        <v>8.356648706353554e-17</v>
      </c>
      <c r="F14" t="n">
        <v>1.045830089196898e-18</v>
      </c>
    </row>
    <row r="15">
      <c r="A15" t="inlineStr">
        <is>
          <t>decreasing rate</t>
        </is>
      </c>
      <c r="D15">
        <f>C14/D14</f>
        <v/>
      </c>
      <c r="E15">
        <f>D14/E14</f>
        <v/>
      </c>
      <c r="F15">
        <f>E14/F14</f>
        <v/>
      </c>
    </row>
    <row r="16">
      <c r="A16" t="inlineStr">
        <is>
          <t>integral</t>
        </is>
      </c>
      <c r="B16" t="inlineStr">
        <is>
          <t>rho</t>
        </is>
      </c>
      <c r="C16" t="n">
        <v>3.240343132671076e-07</v>
      </c>
      <c r="D16" t="n">
        <v>1.105467428708096e-11</v>
      </c>
      <c r="E16" t="n">
        <v>5.098144129078719e-17</v>
      </c>
      <c r="F16" t="n">
        <v>8.770761894538738e-19</v>
      </c>
    </row>
    <row r="17">
      <c r="A17" t="inlineStr">
        <is>
          <t>decreasing rate</t>
        </is>
      </c>
      <c r="D17">
        <f>C16/D16</f>
        <v/>
      </c>
      <c r="E17">
        <f>D16/E16</f>
        <v/>
      </c>
      <c r="F17">
        <f>E16/F16</f>
        <v/>
      </c>
    </row>
    <row r="18">
      <c r="A18" t="inlineStr">
        <is>
          <t>integral</t>
        </is>
      </c>
      <c r="B18" t="inlineStr">
        <is>
          <t>u</t>
        </is>
      </c>
      <c r="C18" t="n">
        <v>3.826492155756256e-07</v>
      </c>
      <c r="D18" t="n">
        <v>1.308006236655501e-11</v>
      </c>
      <c r="E18" t="n">
        <v>7.427392034742298e-17</v>
      </c>
      <c r="F18" t="n">
        <v>1.159072837708664e-18</v>
      </c>
    </row>
    <row r="19">
      <c r="A19" t="inlineStr">
        <is>
          <t>decreasing rate</t>
        </is>
      </c>
      <c r="D19">
        <f>C18/D18</f>
        <v/>
      </c>
      <c r="E19">
        <f>D18/E18</f>
        <v/>
      </c>
      <c r="F19">
        <f>E18/F18</f>
        <v/>
      </c>
    </row>
    <row r="20">
      <c r="A20" t="inlineStr">
        <is>
          <t>uniform</t>
        </is>
      </c>
      <c r="B20" t="inlineStr">
        <is>
          <t>p</t>
        </is>
      </c>
      <c r="C20" t="n">
        <v>7.1223305060375e-06</v>
      </c>
      <c r="D20" t="n">
        <v>1.778723168754937e-09</v>
      </c>
      <c r="E20" t="n">
        <v>1.554312234475219e-14</v>
      </c>
      <c r="F20" t="n">
        <v>4.440892098500626e-15</v>
      </c>
    </row>
    <row r="21">
      <c r="A21" t="inlineStr">
        <is>
          <t>decreasing rate</t>
        </is>
      </c>
      <c r="D21">
        <f>C20/D20</f>
        <v/>
      </c>
      <c r="E21">
        <f>D20/E20</f>
        <v/>
      </c>
      <c r="F21">
        <f>E20/F20</f>
        <v/>
      </c>
    </row>
    <row r="22">
      <c r="A22" t="inlineStr">
        <is>
          <t>uniform</t>
        </is>
      </c>
      <c r="B22" t="inlineStr">
        <is>
          <t>rho</t>
        </is>
      </c>
      <c r="C22" t="n">
        <v>5.26235576403522e-06</v>
      </c>
      <c r="D22" t="n">
        <v>1.270518135143561e-09</v>
      </c>
      <c r="E22" t="n">
        <v>1.06581410364015e-14</v>
      </c>
      <c r="F22" t="n">
        <v>2.775557561562891e-15</v>
      </c>
    </row>
    <row r="23">
      <c r="A23" t="inlineStr">
        <is>
          <t>decreasing rate</t>
        </is>
      </c>
      <c r="D23">
        <f>C22/D22</f>
        <v/>
      </c>
      <c r="E23">
        <f>D22/E22</f>
        <v/>
      </c>
      <c r="F23">
        <f>E22/F22</f>
        <v/>
      </c>
    </row>
    <row r="24">
      <c r="A24" t="inlineStr">
        <is>
          <t>uniform</t>
        </is>
      </c>
      <c r="B24" t="inlineStr">
        <is>
          <t>u</t>
        </is>
      </c>
      <c r="C24" t="n">
        <v>6.019451071592741e-06</v>
      </c>
      <c r="D24" t="n">
        <v>1.503295932181459e-09</v>
      </c>
      <c r="E24" t="n">
        <v>1.465494392505207e-14</v>
      </c>
      <c r="F24" t="n">
        <v>3.33066907387547e-15</v>
      </c>
    </row>
    <row r="25">
      <c r="A25" t="inlineStr">
        <is>
          <t>decreasing rate</t>
        </is>
      </c>
      <c r="D25">
        <f>C24/D24</f>
        <v/>
      </c>
      <c r="E25">
        <f>D24/E24</f>
        <v/>
      </c>
      <c r="F25">
        <f>E24/F24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100</t>
        </is>
      </c>
      <c r="D1" t="inlineStr">
        <is>
          <t>1000</t>
        </is>
      </c>
      <c r="E1" t="inlineStr">
        <is>
          <t>10000</t>
        </is>
      </c>
      <c r="F1" t="inlineStr">
        <is>
          <t>100000</t>
        </is>
      </c>
    </row>
    <row r="2">
      <c r="A2" t="inlineStr">
        <is>
          <t>deviation</t>
        </is>
      </c>
      <c r="B2" t="inlineStr">
        <is>
          <t>p</t>
        </is>
      </c>
      <c r="C2" t="n">
        <v>0.07938196915376027</v>
      </c>
      <c r="D2" t="n">
        <v>0.03519020986173923</v>
      </c>
      <c r="E2" t="n">
        <v>0.01685723000731696</v>
      </c>
      <c r="F2" t="n">
        <v>0.01302552349622786</v>
      </c>
    </row>
    <row r="3">
      <c r="A3" t="inlineStr">
        <is>
          <t>decreasing rate</t>
        </is>
      </c>
      <c r="D3">
        <f>C2/D2</f>
        <v/>
      </c>
      <c r="E3">
        <f>D2/E2</f>
        <v/>
      </c>
      <c r="F3">
        <f>E2/F2</f>
        <v/>
      </c>
    </row>
    <row r="4">
      <c r="A4" t="inlineStr">
        <is>
          <t>deviation</t>
        </is>
      </c>
      <c r="B4" t="inlineStr">
        <is>
          <t>rho</t>
        </is>
      </c>
      <c r="C4" t="n">
        <v>0.04834791264149805</v>
      </c>
      <c r="D4" t="n">
        <v>0.02109792176372437</v>
      </c>
      <c r="E4" t="n">
        <v>0.009567382325822034</v>
      </c>
      <c r="F4" t="n">
        <v>0.005631207680827973</v>
      </c>
    </row>
    <row r="5">
      <c r="A5" t="inlineStr">
        <is>
          <t>decreasing rate</t>
        </is>
      </c>
      <c r="D5">
        <f>C4/D4</f>
        <v/>
      </c>
      <c r="E5">
        <f>D4/E4</f>
        <v/>
      </c>
      <c r="F5">
        <f>E4/F4</f>
        <v/>
      </c>
    </row>
    <row r="6">
      <c r="A6" t="inlineStr">
        <is>
          <t>deviation</t>
        </is>
      </c>
      <c r="B6" t="inlineStr">
        <is>
          <t>u</t>
        </is>
      </c>
      <c r="C6" t="n">
        <v>0.2030092080560205</v>
      </c>
      <c r="D6" t="n">
        <v>0.06743465633732877</v>
      </c>
      <c r="E6" t="n">
        <v>0.0248483008972888</v>
      </c>
      <c r="F6" t="n">
        <v>0.01537286011581741</v>
      </c>
    </row>
    <row r="7">
      <c r="A7" t="inlineStr">
        <is>
          <t>decreasing rate</t>
        </is>
      </c>
      <c r="D7">
        <f>C6/D6</f>
        <v/>
      </c>
      <c r="E7">
        <f>D6/E6</f>
        <v/>
      </c>
      <c r="F7">
        <f>E6/F6</f>
        <v/>
      </c>
    </row>
    <row r="8">
      <c r="A8" t="inlineStr">
        <is>
          <t>euclid</t>
        </is>
      </c>
      <c r="B8" t="inlineStr">
        <is>
          <t>p</t>
        </is>
      </c>
      <c r="C8" t="n">
        <v>0.7938196915376027</v>
      </c>
      <c r="D8" t="n">
        <v>1.11281214502415</v>
      </c>
      <c r="E8" t="n">
        <v>1.685723000731696</v>
      </c>
      <c r="F8" t="n">
        <v>4.11903219641197</v>
      </c>
    </row>
    <row r="9">
      <c r="A9" t="inlineStr">
        <is>
          <t>decreasing rate</t>
        </is>
      </c>
      <c r="D9">
        <f>C8/D8</f>
        <v/>
      </c>
      <c r="E9">
        <f>D8/E8</f>
        <v/>
      </c>
      <c r="F9">
        <f>E8/F8</f>
        <v/>
      </c>
    </row>
    <row r="10">
      <c r="A10" t="inlineStr">
        <is>
          <t>euclid</t>
        </is>
      </c>
      <c r="B10" t="inlineStr">
        <is>
          <t>rho</t>
        </is>
      </c>
      <c r="C10" t="n">
        <v>0.4834791264149805</v>
      </c>
      <c r="D10" t="n">
        <v>0.6671748666940582</v>
      </c>
      <c r="E10" t="n">
        <v>0.9567382325822033</v>
      </c>
      <c r="F10" t="n">
        <v>1.780744224885089</v>
      </c>
    </row>
    <row r="11">
      <c r="A11" t="inlineStr">
        <is>
          <t>decreasing rate</t>
        </is>
      </c>
      <c r="D11">
        <f>C10/D10</f>
        <v/>
      </c>
      <c r="E11">
        <f>D10/E10</f>
        <v/>
      </c>
      <c r="F11">
        <f>E10/F10</f>
        <v/>
      </c>
    </row>
    <row r="12">
      <c r="A12" t="inlineStr">
        <is>
          <t>euclid</t>
        </is>
      </c>
      <c r="B12" t="inlineStr">
        <is>
          <t>u</t>
        </is>
      </c>
      <c r="C12" t="n">
        <v>2.030092080560205</v>
      </c>
      <c r="D12" t="n">
        <v>2.132471072566668</v>
      </c>
      <c r="E12" t="n">
        <v>2.48483008972888</v>
      </c>
      <c r="F12" t="n">
        <v>4.861325211714287</v>
      </c>
    </row>
    <row r="13">
      <c r="A13" t="inlineStr">
        <is>
          <t>decreasing rate</t>
        </is>
      </c>
      <c r="D13">
        <f>C12/D12</f>
        <v/>
      </c>
      <c r="E13">
        <f>D12/E12</f>
        <v/>
      </c>
      <c r="F13">
        <f>E12/F12</f>
        <v/>
      </c>
    </row>
    <row r="14">
      <c r="A14" t="inlineStr">
        <is>
          <t>integral</t>
        </is>
      </c>
      <c r="B14" t="inlineStr">
        <is>
          <t>p</t>
        </is>
      </c>
      <c r="C14" t="n">
        <v>0.01526487569890801</v>
      </c>
      <c r="D14" t="n">
        <v>0.002506171359294274</v>
      </c>
      <c r="E14" t="n">
        <v>0.0004929268073416592</v>
      </c>
      <c r="F14" t="n">
        <v>0.0002927686769533329</v>
      </c>
    </row>
    <row r="15">
      <c r="A15" t="inlineStr">
        <is>
          <t>decreasing rate</t>
        </is>
      </c>
      <c r="D15">
        <f>C14/D14</f>
        <v/>
      </c>
      <c r="E15">
        <f>D14/E14</f>
        <v/>
      </c>
      <c r="F15">
        <f>E14/F14</f>
        <v/>
      </c>
    </row>
    <row r="16">
      <c r="A16" t="inlineStr">
        <is>
          <t>integral</t>
        </is>
      </c>
      <c r="B16" t="inlineStr">
        <is>
          <t>rho</t>
        </is>
      </c>
      <c r="C16" t="n">
        <v>0.01567696310861389</v>
      </c>
      <c r="D16" t="n">
        <v>0.002731974561498385</v>
      </c>
      <c r="E16" t="n">
        <v>0.0005362320411541213</v>
      </c>
      <c r="F16" t="n">
        <v>0.0001781080027762387</v>
      </c>
    </row>
    <row r="17">
      <c r="A17" t="inlineStr">
        <is>
          <t>decreasing rate</t>
        </is>
      </c>
      <c r="D17">
        <f>C16/D16</f>
        <v/>
      </c>
      <c r="E17">
        <f>D16/E16</f>
        <v/>
      </c>
      <c r="F17">
        <f>E16/F16</f>
        <v/>
      </c>
    </row>
    <row r="18">
      <c r="A18" t="inlineStr">
        <is>
          <t>integral</t>
        </is>
      </c>
      <c r="B18" t="inlineStr">
        <is>
          <t>u</t>
        </is>
      </c>
      <c r="C18" t="n">
        <v>0.02554136302045073</v>
      </c>
      <c r="D18" t="n">
        <v>0.003603074096857226</v>
      </c>
      <c r="E18" t="n">
        <v>0.0006146137380685806</v>
      </c>
      <c r="F18" t="n">
        <v>0.0003319333138344475</v>
      </c>
    </row>
    <row r="19">
      <c r="A19" t="inlineStr">
        <is>
          <t>decreasing rate</t>
        </is>
      </c>
      <c r="D19">
        <f>C18/D18</f>
        <v/>
      </c>
      <c r="E19">
        <f>D18/E18</f>
        <v/>
      </c>
      <c r="F19">
        <f>E18/F18</f>
        <v/>
      </c>
    </row>
    <row r="20">
      <c r="A20" t="inlineStr">
        <is>
          <t>uniform</t>
        </is>
      </c>
      <c r="B20" t="inlineStr">
        <is>
          <t>p</t>
        </is>
      </c>
      <c r="C20" t="n">
        <v>0.71426158550574</v>
      </c>
      <c r="D20" t="n">
        <v>0.71426158550574</v>
      </c>
      <c r="E20" t="n">
        <v>0.8158719047753586</v>
      </c>
      <c r="F20" t="n">
        <v>0.7985094010443263</v>
      </c>
    </row>
    <row r="21">
      <c r="A21" t="inlineStr">
        <is>
          <t>decreasing rate</t>
        </is>
      </c>
      <c r="D21">
        <f>C20/D20</f>
        <v/>
      </c>
      <c r="E21">
        <f>D20/E20</f>
        <v/>
      </c>
      <c r="F21">
        <f>E20/F20</f>
        <v/>
      </c>
    </row>
    <row r="22">
      <c r="A22" t="inlineStr">
        <is>
          <t>uniform</t>
        </is>
      </c>
      <c r="B22" t="inlineStr">
        <is>
          <t>rho</t>
        </is>
      </c>
      <c r="C22" t="n">
        <v>0.3156512879344383</v>
      </c>
      <c r="D22" t="n">
        <v>0.3156512879344383</v>
      </c>
      <c r="E22" t="n">
        <v>0.3758741464671563</v>
      </c>
      <c r="F22" t="n">
        <v>0.3690863426347253</v>
      </c>
    </row>
    <row r="23">
      <c r="A23" t="inlineStr">
        <is>
          <t>decreasing rate</t>
        </is>
      </c>
      <c r="D23">
        <f>C22/D22</f>
        <v/>
      </c>
      <c r="E23">
        <f>D22/E22</f>
        <v/>
      </c>
      <c r="F23">
        <f>E22/F22</f>
        <v/>
      </c>
    </row>
    <row r="24">
      <c r="A24" t="inlineStr">
        <is>
          <t>uniform</t>
        </is>
      </c>
      <c r="B24" t="inlineStr">
        <is>
          <t>u</t>
        </is>
      </c>
      <c r="C24" t="n">
        <v>2.023158858530647</v>
      </c>
      <c r="D24" t="n">
        <v>2.023158858530647</v>
      </c>
      <c r="E24" t="n">
        <v>2.023158858530647</v>
      </c>
      <c r="F24" t="n">
        <v>2.023158858530647</v>
      </c>
    </row>
    <row r="25">
      <c r="A25" t="inlineStr">
        <is>
          <t>decreasing rate</t>
        </is>
      </c>
      <c r="D25">
        <f>C24/D24</f>
        <v/>
      </c>
      <c r="E25">
        <f>D24/E24</f>
        <v/>
      </c>
      <c r="F25">
        <f>E24/F24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2021-11-09T09:14:21Z</dcterms:created>
  <dcterms:modified xsi:type="dcterms:W3CDTF">2021-11-09T09:14:21Z</dcterms:modified>
</cp:coreProperties>
</file>