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as_dyn\idk\Lax_Friedrichs_method\results\error norms\"/>
    </mc:Choice>
  </mc:AlternateContent>
  <xr:revisionPtr revIDLastSave="0" documentId="8_{4E7E2E09-B03D-4874-A124-AB28C4D5DD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first_half_of_grid" sheetId="2" r:id="rId2"/>
    <sheet name="whole_gr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D25" i="3"/>
  <c r="E23" i="3"/>
  <c r="D23" i="3"/>
  <c r="E21" i="3"/>
  <c r="D21" i="3"/>
  <c r="E19" i="3"/>
  <c r="D19" i="3"/>
  <c r="E17" i="3"/>
  <c r="D17" i="3"/>
  <c r="E15" i="3"/>
  <c r="D15" i="3"/>
  <c r="E13" i="3"/>
  <c r="D13" i="3"/>
  <c r="E11" i="3"/>
  <c r="D11" i="3"/>
  <c r="E9" i="3"/>
  <c r="D9" i="3"/>
  <c r="E7" i="3"/>
  <c r="D7" i="3"/>
  <c r="E5" i="3"/>
  <c r="D5" i="3"/>
  <c r="E3" i="3"/>
  <c r="D3" i="3"/>
  <c r="E25" i="2"/>
  <c r="D25" i="2"/>
  <c r="E23" i="2"/>
  <c r="D23" i="2"/>
  <c r="E21" i="2"/>
  <c r="D21" i="2"/>
  <c r="E19" i="2"/>
  <c r="D19" i="2"/>
  <c r="E17" i="2"/>
  <c r="D17" i="2"/>
  <c r="E15" i="2"/>
  <c r="D15" i="2"/>
  <c r="E13" i="2"/>
  <c r="D13" i="2"/>
  <c r="E11" i="2"/>
  <c r="D11" i="2"/>
  <c r="E9" i="2"/>
  <c r="D9" i="2"/>
  <c r="E7" i="2"/>
  <c r="D7" i="2"/>
  <c r="E5" i="2"/>
  <c r="D5" i="2"/>
  <c r="E3" i="2"/>
  <c r="D3" i="2"/>
</calcChain>
</file>

<file path=xl/sharedStrings.xml><?xml version="1.0" encoding="utf-8"?>
<sst xmlns="http://schemas.openxmlformats.org/spreadsheetml/2006/main" count="78" uniqueCount="11">
  <si>
    <t>100</t>
  </si>
  <si>
    <t>1000</t>
  </si>
  <si>
    <t>10000</t>
  </si>
  <si>
    <t>deviation</t>
  </si>
  <si>
    <t>p</t>
  </si>
  <si>
    <t>decreasing rate</t>
  </si>
  <si>
    <t>rho</t>
  </si>
  <si>
    <t>u</t>
  </si>
  <si>
    <t>euclid</t>
  </si>
  <si>
    <t>integral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</si>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</sst>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285181</xdr:colOff>
      <xdr:row>29</xdr:row>
      <xdr:rowOff>67909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5C30F3-B760-4ECF-A85B-DDC45820E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2381" cy="5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145" zoomScaleNormal="145" workbookViewId="0">
      <selection activeCell="C2" sqref="C2:E25"/>
    </sheetView>
  </sheetViews>
  <sheetFormatPr defaultRowHeight="14.4" x14ac:dyDescent="0.3"/>
  <cols>
    <col min="3" max="5" width="13.109375" bestFit="1" customWidth="1"/>
  </cols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A2" t="s">
        <v>3</v>
      </c>
      <c r="B2" t="s">
        <v>4</v>
      </c>
      <c r="C2" s="1">
        <v>0.31644034830747519</v>
      </c>
      <c r="D2" s="1">
        <v>0.32330055415852588</v>
      </c>
      <c r="E2" s="1">
        <v>0.32397534837618791</v>
      </c>
    </row>
    <row r="3" spans="1:5" x14ac:dyDescent="0.3">
      <c r="A3" t="s">
        <v>5</v>
      </c>
      <c r="C3" s="1"/>
      <c r="D3" s="1">
        <f>C2/D2</f>
        <v>0.97878071731455529</v>
      </c>
      <c r="E3" s="1">
        <f>D2/E2</f>
        <v>0.99791714332265036</v>
      </c>
    </row>
    <row r="4" spans="1:5" x14ac:dyDescent="0.3">
      <c r="A4" t="s">
        <v>3</v>
      </c>
      <c r="B4" t="s">
        <v>6</v>
      </c>
      <c r="C4" s="1">
        <v>0.31343193963951133</v>
      </c>
      <c r="D4" s="1">
        <v>0.28549805552695118</v>
      </c>
      <c r="E4" s="1">
        <v>0.28229282293459851</v>
      </c>
    </row>
    <row r="5" spans="1:5" x14ac:dyDescent="0.3">
      <c r="A5" t="s">
        <v>5</v>
      </c>
      <c r="C5" s="1"/>
      <c r="D5" s="1">
        <f>C4/D4</f>
        <v>1.097842642258988</v>
      </c>
      <c r="E5" s="1">
        <f>D4/E4</f>
        <v>1.011354282971251</v>
      </c>
    </row>
    <row r="6" spans="1:5" x14ac:dyDescent="0.3">
      <c r="A6" t="s">
        <v>3</v>
      </c>
      <c r="B6" t="s">
        <v>7</v>
      </c>
      <c r="C6" s="1">
        <v>0.83468921011766672</v>
      </c>
      <c r="D6" s="1">
        <v>0.82933383589371767</v>
      </c>
      <c r="E6" s="1">
        <v>0.82879426554981439</v>
      </c>
    </row>
    <row r="7" spans="1:5" x14ac:dyDescent="0.3">
      <c r="A7" t="s">
        <v>5</v>
      </c>
      <c r="C7" s="1"/>
      <c r="D7" s="1">
        <f>C6/D6</f>
        <v>1.0064574408907094</v>
      </c>
      <c r="E7" s="1">
        <f>D6/E6</f>
        <v>1.0006510304985585</v>
      </c>
    </row>
    <row r="8" spans="1:5" x14ac:dyDescent="0.3">
      <c r="A8" t="s">
        <v>8</v>
      </c>
      <c r="B8" t="s">
        <v>4</v>
      </c>
      <c r="C8" s="1">
        <v>2.2375711612924878</v>
      </c>
      <c r="D8" s="1">
        <v>7.2292201626181622</v>
      </c>
      <c r="E8" s="1">
        <v>22.90851657740766</v>
      </c>
    </row>
    <row r="9" spans="1:5" x14ac:dyDescent="0.3">
      <c r="A9" t="s">
        <v>5</v>
      </c>
      <c r="C9" s="1"/>
      <c r="D9" s="1">
        <f>C8/D8</f>
        <v>0.30951763965674001</v>
      </c>
      <c r="E9" s="1">
        <f>D8/E8</f>
        <v>0.31556910890282641</v>
      </c>
    </row>
    <row r="10" spans="1:5" x14ac:dyDescent="0.3">
      <c r="A10" t="s">
        <v>8</v>
      </c>
      <c r="B10" t="s">
        <v>6</v>
      </c>
      <c r="C10" s="1">
        <v>2.2162984995955108</v>
      </c>
      <c r="D10" s="1">
        <v>6.3839305960227248</v>
      </c>
      <c r="E10" s="1">
        <v>19.96111693773479</v>
      </c>
    </row>
    <row r="11" spans="1:5" x14ac:dyDescent="0.3">
      <c r="A11" t="s">
        <v>5</v>
      </c>
      <c r="C11" s="1"/>
      <c r="D11" s="1">
        <f>C10/D10</f>
        <v>0.34716832619958227</v>
      </c>
      <c r="E11" s="1">
        <f>D10/E10</f>
        <v>0.31981830555555979</v>
      </c>
    </row>
    <row r="12" spans="1:5" x14ac:dyDescent="0.3">
      <c r="A12" t="s">
        <v>8</v>
      </c>
      <c r="B12" t="s">
        <v>7</v>
      </c>
      <c r="C12" s="1">
        <v>5.9021440065744519</v>
      </c>
      <c r="D12" s="1">
        <v>18.544468330990082</v>
      </c>
      <c r="E12" s="1">
        <v>58.604604537879787</v>
      </c>
    </row>
    <row r="13" spans="1:5" x14ac:dyDescent="0.3">
      <c r="A13" t="s">
        <v>5</v>
      </c>
      <c r="C13" s="1"/>
      <c r="D13" s="1">
        <f>C12/D12</f>
        <v>0.31826978812389273</v>
      </c>
      <c r="E13" s="1">
        <f>D12/E12</f>
        <v>0.31643363993700602</v>
      </c>
    </row>
    <row r="14" spans="1:5" x14ac:dyDescent="0.3">
      <c r="A14" t="s">
        <v>9</v>
      </c>
      <c r="B14" t="s">
        <v>4</v>
      </c>
      <c r="C14" s="1">
        <v>9.6789322518421927E-2</v>
      </c>
      <c r="D14" s="1">
        <v>9.9918360810826959E-2</v>
      </c>
      <c r="E14" s="1">
        <v>0.10023169674323749</v>
      </c>
    </row>
    <row r="15" spans="1:5" x14ac:dyDescent="0.3">
      <c r="A15" t="s">
        <v>5</v>
      </c>
      <c r="C15" s="1"/>
      <c r="D15" s="1">
        <f>C14/D14</f>
        <v>0.96868405098909538</v>
      </c>
      <c r="E15" s="1">
        <f>D14/E14</f>
        <v>0.9968738837853538</v>
      </c>
    </row>
    <row r="16" spans="1:5" x14ac:dyDescent="0.3">
      <c r="A16" t="s">
        <v>9</v>
      </c>
      <c r="B16" t="s">
        <v>6</v>
      </c>
      <c r="C16" s="1">
        <v>9.2625827022401602E-2</v>
      </c>
      <c r="D16" s="1">
        <v>8.5563117764843794E-2</v>
      </c>
      <c r="E16" s="1">
        <v>8.4858221629856026E-2</v>
      </c>
    </row>
    <row r="17" spans="1:5" x14ac:dyDescent="0.3">
      <c r="A17" t="s">
        <v>5</v>
      </c>
      <c r="C17" s="1"/>
      <c r="D17" s="1">
        <f>C16/D16</f>
        <v>1.0825438511598946</v>
      </c>
      <c r="E17" s="1">
        <f>D16/E16</f>
        <v>1.0083067512074724</v>
      </c>
    </row>
    <row r="18" spans="1:5" x14ac:dyDescent="0.3">
      <c r="A18" t="s">
        <v>9</v>
      </c>
      <c r="B18" t="s">
        <v>7</v>
      </c>
      <c r="C18" s="1">
        <v>0.38838588172701338</v>
      </c>
      <c r="D18" s="1">
        <v>0.38420821130891292</v>
      </c>
      <c r="E18" s="1">
        <v>0.38379122833060442</v>
      </c>
    </row>
    <row r="19" spans="1:5" x14ac:dyDescent="0.3">
      <c r="A19" t="s">
        <v>5</v>
      </c>
      <c r="C19" s="1"/>
      <c r="D19" s="1">
        <f>C18/D18</f>
        <v>1.0108734542759199</v>
      </c>
      <c r="E19" s="1">
        <f>D18/E18</f>
        <v>1.0010864838681235</v>
      </c>
    </row>
    <row r="20" spans="1:5" x14ac:dyDescent="0.3">
      <c r="A20" t="s">
        <v>10</v>
      </c>
      <c r="B20" t="s">
        <v>4</v>
      </c>
      <c r="C20" s="1">
        <v>0.69686982303446787</v>
      </c>
      <c r="D20" s="1">
        <v>0.69686982303446876</v>
      </c>
      <c r="E20" s="1">
        <v>0.69686982303447143</v>
      </c>
    </row>
    <row r="21" spans="1:5" x14ac:dyDescent="0.3">
      <c r="A21" t="s">
        <v>5</v>
      </c>
      <c r="C21" s="1"/>
      <c r="D21" s="1">
        <f>C20/D20</f>
        <v>0.99999999999999878</v>
      </c>
      <c r="E21" s="1">
        <f>D20/E20</f>
        <v>0.99999999999999623</v>
      </c>
    </row>
    <row r="22" spans="1:5" x14ac:dyDescent="0.3">
      <c r="A22" t="s">
        <v>10</v>
      </c>
      <c r="B22" t="s">
        <v>6</v>
      </c>
      <c r="C22" s="1">
        <v>0.79531650123370956</v>
      </c>
      <c r="D22" s="1">
        <v>0.72246643825780721</v>
      </c>
      <c r="E22" s="1">
        <v>0.71041848669134056</v>
      </c>
    </row>
    <row r="23" spans="1:5" x14ac:dyDescent="0.3">
      <c r="A23" t="s">
        <v>5</v>
      </c>
      <c r="C23" s="1"/>
      <c r="D23" s="1">
        <f>C22/D22</f>
        <v>1.1008352210125867</v>
      </c>
      <c r="E23" s="1">
        <f>D22/E22</f>
        <v>1.0169589499600131</v>
      </c>
    </row>
    <row r="24" spans="1:5" x14ac:dyDescent="0.3">
      <c r="A24" t="s">
        <v>10</v>
      </c>
      <c r="B24" t="s">
        <v>7</v>
      </c>
      <c r="C24" s="1">
        <v>1.0000000000000011</v>
      </c>
      <c r="D24" s="1">
        <v>1.0000000000000011</v>
      </c>
      <c r="E24" s="1">
        <v>1.0000000000000031</v>
      </c>
    </row>
    <row r="25" spans="1:5" x14ac:dyDescent="0.3">
      <c r="A25" t="s">
        <v>5</v>
      </c>
      <c r="C25" s="1"/>
      <c r="D25" s="1">
        <f>C24/D24</f>
        <v>1</v>
      </c>
      <c r="E25" s="1">
        <f>D24/E24</f>
        <v>0.999999999999998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C2" sqref="C2:E25"/>
    </sheetView>
  </sheetViews>
  <sheetFormatPr defaultRowHeight="14.4" x14ac:dyDescent="0.3"/>
  <cols>
    <col min="3" max="5" width="12.44140625" bestFit="1" customWidth="1"/>
  </cols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A2" t="s">
        <v>3</v>
      </c>
      <c r="B2" t="s">
        <v>4</v>
      </c>
      <c r="C2" s="1">
        <v>0.58162974916236077</v>
      </c>
      <c r="D2" s="1">
        <v>0.5860092954036582</v>
      </c>
      <c r="E2" s="1">
        <v>0.58633392324042211</v>
      </c>
    </row>
    <row r="3" spans="1:5" x14ac:dyDescent="0.3">
      <c r="A3" t="s">
        <v>5</v>
      </c>
      <c r="C3" s="1"/>
      <c r="D3" s="1">
        <f>C2/D2</f>
        <v>0.99252649015015937</v>
      </c>
      <c r="E3" s="1">
        <f>D2/E2</f>
        <v>0.99944634307534208</v>
      </c>
    </row>
    <row r="4" spans="1:5" x14ac:dyDescent="0.3">
      <c r="A4" t="s">
        <v>3</v>
      </c>
      <c r="B4" t="s">
        <v>6</v>
      </c>
      <c r="C4" s="1">
        <v>0.86823100290954525</v>
      </c>
      <c r="D4" s="1">
        <v>0.89651279840604214</v>
      </c>
      <c r="E4" s="1">
        <v>0.90023148260286334</v>
      </c>
    </row>
    <row r="5" spans="1:5" x14ac:dyDescent="0.3">
      <c r="A5" t="s">
        <v>5</v>
      </c>
      <c r="C5" s="1"/>
      <c r="D5" s="1">
        <f>C4/D4</f>
        <v>0.96845355075044037</v>
      </c>
      <c r="E5" s="1">
        <f>D4/E4</f>
        <v>0.99586919112618766</v>
      </c>
    </row>
    <row r="6" spans="1:5" x14ac:dyDescent="0.3">
      <c r="A6" t="s">
        <v>3</v>
      </c>
      <c r="B6" t="s">
        <v>7</v>
      </c>
      <c r="C6" s="1">
        <v>0.7001769509572322</v>
      </c>
      <c r="D6" s="1">
        <v>0.70338087938877902</v>
      </c>
      <c r="E6" s="1">
        <v>0.70341644248186452</v>
      </c>
    </row>
    <row r="7" spans="1:5" x14ac:dyDescent="0.3">
      <c r="A7" t="s">
        <v>5</v>
      </c>
      <c r="C7" s="1"/>
      <c r="D7" s="1">
        <f>C6/D6</f>
        <v>0.99544495944454592</v>
      </c>
      <c r="E7" s="1">
        <f>D6/E6</f>
        <v>0.99994944233467153</v>
      </c>
    </row>
    <row r="8" spans="1:5" x14ac:dyDescent="0.3">
      <c r="A8" t="s">
        <v>8</v>
      </c>
      <c r="B8" t="s">
        <v>4</v>
      </c>
      <c r="C8" s="1">
        <v>5.8162974916236072</v>
      </c>
      <c r="D8" s="1">
        <v>18.53124103506001</v>
      </c>
      <c r="E8" s="1">
        <v>58.633392324042212</v>
      </c>
    </row>
    <row r="9" spans="1:5" x14ac:dyDescent="0.3">
      <c r="A9" t="s">
        <v>5</v>
      </c>
      <c r="C9" s="1"/>
      <c r="D9" s="1">
        <f>C8/D8</f>
        <v>0.31386443469271796</v>
      </c>
      <c r="E9" s="1">
        <f>D8/E8</f>
        <v>0.31605268432441364</v>
      </c>
    </row>
    <row r="10" spans="1:5" x14ac:dyDescent="0.3">
      <c r="A10" t="s">
        <v>8</v>
      </c>
      <c r="B10" t="s">
        <v>6</v>
      </c>
      <c r="C10" s="1">
        <v>8.6823100290954525</v>
      </c>
      <c r="D10" s="1">
        <v>28.350223944544648</v>
      </c>
      <c r="E10" s="1">
        <v>90.023148260286334</v>
      </c>
    </row>
    <row r="11" spans="1:5" x14ac:dyDescent="0.3">
      <c r="A11" t="s">
        <v>5</v>
      </c>
      <c r="C11" s="1"/>
      <c r="D11" s="1">
        <f>C10/D10</f>
        <v>0.30625190284488613</v>
      </c>
      <c r="E11" s="1">
        <f>D10/E10</f>
        <v>0.31492148955482968</v>
      </c>
    </row>
    <row r="12" spans="1:5" x14ac:dyDescent="0.3">
      <c r="A12" t="s">
        <v>8</v>
      </c>
      <c r="B12" t="s">
        <v>7</v>
      </c>
      <c r="C12" s="1">
        <v>7.0017695095723216</v>
      </c>
      <c r="D12" s="1">
        <v>22.24285641480725</v>
      </c>
      <c r="E12" s="1">
        <v>70.341644248186455</v>
      </c>
    </row>
    <row r="13" spans="1:5" x14ac:dyDescent="0.3">
      <c r="A13" t="s">
        <v>5</v>
      </c>
      <c r="C13" s="1"/>
      <c r="D13" s="1">
        <f>C12/D12</f>
        <v>0.3147873357178706</v>
      </c>
      <c r="E13" s="1">
        <f>D12/E12</f>
        <v>0.31621177827927605</v>
      </c>
    </row>
    <row r="14" spans="1:5" x14ac:dyDescent="0.3">
      <c r="A14" t="s">
        <v>9</v>
      </c>
      <c r="B14" t="s">
        <v>4</v>
      </c>
      <c r="C14" s="1">
        <v>0.47366245881083041</v>
      </c>
      <c r="D14" s="1">
        <v>0.47861966869592348</v>
      </c>
      <c r="E14" s="1">
        <v>0.47903456971676528</v>
      </c>
    </row>
    <row r="15" spans="1:5" x14ac:dyDescent="0.3">
      <c r="A15" t="s">
        <v>5</v>
      </c>
      <c r="C15" s="1"/>
      <c r="D15" s="1">
        <f>C14/D14</f>
        <v>0.98964269500541047</v>
      </c>
      <c r="E15" s="1">
        <f>D14/E14</f>
        <v>0.99913388083643506</v>
      </c>
    </row>
    <row r="16" spans="1:5" x14ac:dyDescent="0.3">
      <c r="A16" t="s">
        <v>9</v>
      </c>
      <c r="B16" t="s">
        <v>6</v>
      </c>
      <c r="C16" s="1">
        <v>0.67928465465042143</v>
      </c>
      <c r="D16" s="1">
        <v>0.68720095060989594</v>
      </c>
      <c r="E16" s="1">
        <v>0.68776959148317207</v>
      </c>
    </row>
    <row r="17" spans="1:5" x14ac:dyDescent="0.3">
      <c r="A17" t="s">
        <v>5</v>
      </c>
      <c r="C17" s="1"/>
      <c r="D17" s="1">
        <f>C16/D16</f>
        <v>0.9884803768789191</v>
      </c>
      <c r="E17" s="1">
        <f>D16/E16</f>
        <v>0.99917321021412153</v>
      </c>
    </row>
    <row r="18" spans="1:5" x14ac:dyDescent="0.3">
      <c r="A18" t="s">
        <v>9</v>
      </c>
      <c r="B18" t="s">
        <v>7</v>
      </c>
      <c r="C18" s="1">
        <v>0.55450293759099023</v>
      </c>
      <c r="D18" s="1">
        <v>0.5586723407762878</v>
      </c>
      <c r="E18" s="1">
        <v>0.55871908410931925</v>
      </c>
    </row>
    <row r="19" spans="1:5" x14ac:dyDescent="0.3">
      <c r="A19" t="s">
        <v>5</v>
      </c>
      <c r="C19" s="1"/>
      <c r="D19" s="1">
        <f>C18/D18</f>
        <v>0.9925369436054341</v>
      </c>
      <c r="E19" s="1">
        <f>D18/E18</f>
        <v>0.99991633839909733</v>
      </c>
    </row>
    <row r="20" spans="1:5" x14ac:dyDescent="0.3">
      <c r="A20" t="s">
        <v>10</v>
      </c>
      <c r="B20" t="s">
        <v>4</v>
      </c>
      <c r="C20" s="1">
        <v>0.90000000000000024</v>
      </c>
      <c r="D20" s="1">
        <v>0.90000000000000113</v>
      </c>
      <c r="E20" s="1">
        <v>0.90000000000000335</v>
      </c>
    </row>
    <row r="21" spans="1:5" x14ac:dyDescent="0.3">
      <c r="A21" t="s">
        <v>5</v>
      </c>
      <c r="C21" s="1"/>
      <c r="D21" s="1">
        <f>C20/D20</f>
        <v>0.999999999999999</v>
      </c>
      <c r="E21" s="1">
        <f>D20/E20</f>
        <v>0.99999999999999756</v>
      </c>
    </row>
    <row r="22" spans="1:5" x14ac:dyDescent="0.3">
      <c r="A22" t="s">
        <v>10</v>
      </c>
      <c r="B22" t="s">
        <v>6</v>
      </c>
      <c r="C22" s="1">
        <v>1.4723544590976889</v>
      </c>
      <c r="D22" s="1">
        <v>1.6954211721828221</v>
      </c>
      <c r="E22" s="1">
        <v>1.730314306442464</v>
      </c>
    </row>
    <row r="23" spans="1:5" x14ac:dyDescent="0.3">
      <c r="A23" t="s">
        <v>5</v>
      </c>
      <c r="C23" s="1"/>
      <c r="D23" s="1">
        <f>C22/D22</f>
        <v>0.86842991184430063</v>
      </c>
      <c r="E23" s="1">
        <f>D22/E22</f>
        <v>0.97983422195047187</v>
      </c>
    </row>
    <row r="24" spans="1:5" x14ac:dyDescent="0.3">
      <c r="A24" t="s">
        <v>10</v>
      </c>
      <c r="B24" t="s">
        <v>7</v>
      </c>
      <c r="C24" s="1">
        <v>1.0000000000000011</v>
      </c>
      <c r="D24" s="1">
        <v>1.000000000000002</v>
      </c>
      <c r="E24" s="1">
        <v>1.0000000000000031</v>
      </c>
    </row>
    <row r="25" spans="1:5" x14ac:dyDescent="0.3">
      <c r="A25" t="s">
        <v>5</v>
      </c>
      <c r="C25" s="1"/>
      <c r="D25" s="1">
        <f>C24/D24</f>
        <v>0.99999999999999911</v>
      </c>
      <c r="E25" s="1">
        <f>D24/E24</f>
        <v>0.99999999999999889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first_half_of_grid</vt:lpstr>
      <vt:lpstr>whole_grid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</cp:lastModifiedBy>
  <dcterms:created xsi:type="dcterms:W3CDTF">2021-11-17T09:16:12Z</dcterms:created>
  <dcterms:modified xsi:type="dcterms:W3CDTF">2021-11-17T09:18:39Z</dcterms:modified>
</cp:coreProperties>
</file>