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as_dyn\idk\Lax_Friedrichs_method\results\error norms\"/>
    </mc:Choice>
  </mc:AlternateContent>
  <xr:revisionPtr revIDLastSave="0" documentId="13_ncr:1_{74FDE7DF-CA72-4559-A74C-FE0723DCBBA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" sheetId="1" r:id="rId1"/>
    <sheet name="first_half_of_grid" sheetId="2" r:id="rId2"/>
    <sheet name="whole_gri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" l="1"/>
  <c r="D25" i="3"/>
  <c r="E23" i="3"/>
  <c r="D23" i="3"/>
  <c r="E21" i="3"/>
  <c r="D21" i="3"/>
  <c r="E19" i="3"/>
  <c r="D19" i="3"/>
  <c r="E17" i="3"/>
  <c r="D17" i="3"/>
  <c r="E15" i="3"/>
  <c r="D15" i="3"/>
  <c r="E13" i="3"/>
  <c r="D13" i="3"/>
  <c r="E11" i="3"/>
  <c r="D11" i="3"/>
  <c r="E9" i="3"/>
  <c r="D9" i="3"/>
  <c r="E7" i="3"/>
  <c r="D7" i="3"/>
  <c r="E5" i="3"/>
  <c r="D5" i="3"/>
  <c r="E3" i="3"/>
  <c r="D3" i="3"/>
  <c r="E25" i="2"/>
  <c r="D25" i="2"/>
  <c r="E23" i="2"/>
  <c r="D23" i="2"/>
  <c r="E21" i="2"/>
  <c r="D21" i="2"/>
  <c r="E19" i="2"/>
  <c r="D19" i="2"/>
  <c r="E17" i="2"/>
  <c r="D17" i="2"/>
  <c r="E15" i="2"/>
  <c r="D15" i="2"/>
  <c r="E13" i="2"/>
  <c r="D13" i="2"/>
  <c r="E11" i="2"/>
  <c r="D11" i="2"/>
  <c r="E9" i="2"/>
  <c r="D9" i="2"/>
  <c r="E7" i="2"/>
  <c r="D7" i="2"/>
  <c r="E5" i="2"/>
  <c r="D5" i="2"/>
  <c r="E3" i="2"/>
  <c r="D3" i="2"/>
</calcChain>
</file>

<file path=xl/sharedStrings.xml><?xml version="1.0" encoding="utf-8"?>
<sst xmlns="http://schemas.openxmlformats.org/spreadsheetml/2006/main" count="78" uniqueCount="11">
  <si>
    <t>100</t>
  </si>
  <si>
    <t>1000</t>
  </si>
  <si>
    <t>10000</t>
  </si>
  <si>
    <t>deviation</t>
  </si>
  <si>
    <t>p</t>
  </si>
  <si>
    <t>decreasing rate</t>
  </si>
  <si>
    <t>rho</t>
  </si>
  <si>
    <t>u</t>
  </si>
  <si>
    <t>euclid</t>
  </si>
  <si>
    <t>integral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</si>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</sst>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189867</xdr:colOff>
      <xdr:row>28</xdr:row>
      <xdr:rowOff>165074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36684A-3FDB-46A4-B02B-9086178C8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="145" zoomScaleNormal="145" workbookViewId="0">
      <selection activeCell="G5" sqref="G5"/>
    </sheetView>
  </sheetViews>
  <sheetFormatPr defaultRowHeight="14.4" x14ac:dyDescent="0.3"/>
  <cols>
    <col min="3" max="3" width="14.109375" customWidth="1"/>
    <col min="4" max="4" width="15.44140625" customWidth="1"/>
    <col min="5" max="5" width="14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s="1">
        <v>0.31644034830747492</v>
      </c>
      <c r="D2" s="1">
        <v>0.32330055415852671</v>
      </c>
      <c r="E2" s="1">
        <v>0.32397534837618791</v>
      </c>
    </row>
    <row r="3" spans="1:5" x14ac:dyDescent="0.3">
      <c r="A3" t="s">
        <v>5</v>
      </c>
      <c r="C3" s="1"/>
      <c r="D3" s="1">
        <f>C2/D2</f>
        <v>0.97878071731455196</v>
      </c>
      <c r="E3" s="1">
        <f>D2/E2</f>
        <v>0.99791714332265291</v>
      </c>
    </row>
    <row r="4" spans="1:5" x14ac:dyDescent="0.3">
      <c r="A4" t="s">
        <v>3</v>
      </c>
      <c r="B4" t="s">
        <v>6</v>
      </c>
      <c r="C4" s="1">
        <v>0.27251818177106901</v>
      </c>
      <c r="D4" s="1">
        <v>0.28104288918278281</v>
      </c>
      <c r="E4" s="1">
        <v>0.28184959556276828</v>
      </c>
    </row>
    <row r="5" spans="1:5" x14ac:dyDescent="0.3">
      <c r="A5" t="s">
        <v>5</v>
      </c>
      <c r="C5" s="1"/>
      <c r="D5" s="1">
        <f>C4/D4</f>
        <v>0.96966759259947133</v>
      </c>
      <c r="E5" s="1">
        <f>D4/E4</f>
        <v>0.99713781253304723</v>
      </c>
    </row>
    <row r="6" spans="1:5" x14ac:dyDescent="0.3">
      <c r="A6" t="s">
        <v>3</v>
      </c>
      <c r="B6" t="s">
        <v>7</v>
      </c>
      <c r="C6" s="1">
        <v>0.83468921011766639</v>
      </c>
      <c r="D6" s="1">
        <v>0.82933383589371912</v>
      </c>
      <c r="E6" s="1">
        <v>0.82879426554981606</v>
      </c>
    </row>
    <row r="7" spans="1:5" x14ac:dyDescent="0.3">
      <c r="A7" t="s">
        <v>5</v>
      </c>
      <c r="C7" s="1"/>
      <c r="D7" s="1">
        <f>C6/D6</f>
        <v>1.0064574408907074</v>
      </c>
      <c r="E7" s="1">
        <f>D6/E6</f>
        <v>1.0006510304985581</v>
      </c>
    </row>
    <row r="8" spans="1:5" x14ac:dyDescent="0.3">
      <c r="A8" t="s">
        <v>8</v>
      </c>
      <c r="B8" t="s">
        <v>4</v>
      </c>
      <c r="C8" s="1">
        <v>2.237571161292486</v>
      </c>
      <c r="D8" s="1">
        <v>7.2292201626181809</v>
      </c>
      <c r="E8" s="1">
        <v>22.90851657740766</v>
      </c>
    </row>
    <row r="9" spans="1:5" x14ac:dyDescent="0.3">
      <c r="A9" t="s">
        <v>5</v>
      </c>
      <c r="C9" s="1"/>
      <c r="D9" s="1">
        <f>C8/D8</f>
        <v>0.30951763965673895</v>
      </c>
      <c r="E9" s="1">
        <f>D8/E8</f>
        <v>0.31556910890282724</v>
      </c>
    </row>
    <row r="10" spans="1:5" x14ac:dyDescent="0.3">
      <c r="A10" t="s">
        <v>8</v>
      </c>
      <c r="B10" t="s">
        <v>6</v>
      </c>
      <c r="C10" s="1">
        <v>1.926994543269511</v>
      </c>
      <c r="D10" s="1">
        <v>6.284310048056426</v>
      </c>
      <c r="E10" s="1">
        <v>19.929776029711931</v>
      </c>
    </row>
    <row r="11" spans="1:5" x14ac:dyDescent="0.3">
      <c r="A11" t="s">
        <v>5</v>
      </c>
      <c r="C11" s="1"/>
      <c r="D11" s="1">
        <f>C10/D10</f>
        <v>0.30663581658665623</v>
      </c>
      <c r="E11" s="1">
        <f>D10/E10</f>
        <v>0.31532266286824201</v>
      </c>
    </row>
    <row r="12" spans="1:5" x14ac:dyDescent="0.3">
      <c r="A12" t="s">
        <v>8</v>
      </c>
      <c r="B12" t="s">
        <v>7</v>
      </c>
      <c r="C12" s="1">
        <v>5.9021440065744493</v>
      </c>
      <c r="D12" s="1">
        <v>18.54446833099011</v>
      </c>
      <c r="E12" s="1">
        <v>58.604604537879908</v>
      </c>
    </row>
    <row r="13" spans="1:5" x14ac:dyDescent="0.3">
      <c r="A13" t="s">
        <v>5</v>
      </c>
      <c r="C13" s="1"/>
      <c r="D13" s="1">
        <f>C12/D12</f>
        <v>0.31826978812389212</v>
      </c>
      <c r="E13" s="1">
        <f>D12/E12</f>
        <v>0.31643363993700585</v>
      </c>
    </row>
    <row r="14" spans="1:5" x14ac:dyDescent="0.3">
      <c r="A14" t="s">
        <v>9</v>
      </c>
      <c r="B14" t="s">
        <v>4</v>
      </c>
      <c r="C14" s="1">
        <v>9.6789322518421969E-2</v>
      </c>
      <c r="D14" s="1">
        <v>9.9918360810827778E-2</v>
      </c>
      <c r="E14" s="1">
        <v>0.1002316967432362</v>
      </c>
    </row>
    <row r="15" spans="1:5" x14ac:dyDescent="0.3">
      <c r="A15" t="s">
        <v>5</v>
      </c>
      <c r="C15" s="1"/>
      <c r="D15" s="1">
        <f>C14/D14</f>
        <v>0.96868405098908783</v>
      </c>
      <c r="E15" s="1">
        <f>D14/E14</f>
        <v>0.99687388378537478</v>
      </c>
    </row>
    <row r="16" spans="1:5" x14ac:dyDescent="0.3">
      <c r="A16" t="s">
        <v>9</v>
      </c>
      <c r="B16" t="s">
        <v>6</v>
      </c>
      <c r="C16" s="1">
        <v>8.1139199793984443E-2</v>
      </c>
      <c r="D16" s="1">
        <v>8.4426166895166341E-2</v>
      </c>
      <c r="E16" s="1">
        <v>8.474604094514103E-2</v>
      </c>
    </row>
    <row r="17" spans="1:5" x14ac:dyDescent="0.3">
      <c r="A17" t="s">
        <v>5</v>
      </c>
      <c r="C17" s="1"/>
      <c r="D17" s="1">
        <f>C16/D16</f>
        <v>0.96106696274315773</v>
      </c>
      <c r="E17" s="1">
        <f>D16/E16</f>
        <v>0.99622549860256304</v>
      </c>
    </row>
    <row r="18" spans="1:5" x14ac:dyDescent="0.3">
      <c r="A18" t="s">
        <v>9</v>
      </c>
      <c r="B18" t="s">
        <v>7</v>
      </c>
      <c r="C18" s="1">
        <v>0.38838588172701338</v>
      </c>
      <c r="D18" s="1">
        <v>0.38420821130891353</v>
      </c>
      <c r="E18" s="1">
        <v>0.38379122833060508</v>
      </c>
    </row>
    <row r="19" spans="1:5" x14ac:dyDescent="0.3">
      <c r="A19" t="s">
        <v>5</v>
      </c>
      <c r="C19" s="1"/>
      <c r="D19" s="1">
        <f>C18/D18</f>
        <v>1.0108734542759183</v>
      </c>
      <c r="E19" s="1">
        <f>D18/E18</f>
        <v>1.0010864838681233</v>
      </c>
    </row>
    <row r="20" spans="1:5" x14ac:dyDescent="0.3">
      <c r="A20" t="s">
        <v>10</v>
      </c>
      <c r="B20" t="s">
        <v>4</v>
      </c>
      <c r="C20" s="1">
        <v>0.69686982303446854</v>
      </c>
      <c r="D20" s="1">
        <v>0.69686982303447409</v>
      </c>
      <c r="E20" s="1">
        <v>0.69686982303448208</v>
      </c>
    </row>
    <row r="21" spans="1:5" x14ac:dyDescent="0.3">
      <c r="A21" t="s">
        <v>5</v>
      </c>
      <c r="C21" s="1"/>
      <c r="D21" s="1">
        <f>C20/D20</f>
        <v>0.99999999999999201</v>
      </c>
      <c r="E21" s="1">
        <f>D20/E20</f>
        <v>0.99999999999998856</v>
      </c>
    </row>
    <row r="22" spans="1:5" x14ac:dyDescent="0.3">
      <c r="A22" t="s">
        <v>10</v>
      </c>
      <c r="B22" t="s">
        <v>6</v>
      </c>
      <c r="C22" s="1">
        <v>0.68314924064865945</v>
      </c>
      <c r="D22" s="1">
        <v>0.70632068133134296</v>
      </c>
      <c r="E22" s="1">
        <v>0.70874530287126003</v>
      </c>
    </row>
    <row r="23" spans="1:5" x14ac:dyDescent="0.3">
      <c r="A23" t="s">
        <v>5</v>
      </c>
      <c r="C23" s="1"/>
      <c r="D23" s="1">
        <f>C22/D22</f>
        <v>0.96719416364956534</v>
      </c>
      <c r="E23" s="1">
        <f>D22/E22</f>
        <v>0.99657899455545673</v>
      </c>
    </row>
    <row r="24" spans="1:5" x14ac:dyDescent="0.3">
      <c r="A24" t="s">
        <v>10</v>
      </c>
      <c r="B24" t="s">
        <v>7</v>
      </c>
      <c r="C24" s="1">
        <v>1.0000000000000011</v>
      </c>
      <c r="D24" s="1">
        <v>1.000000000000008</v>
      </c>
      <c r="E24" s="1">
        <v>1.000000000000026</v>
      </c>
    </row>
    <row r="25" spans="1:5" x14ac:dyDescent="0.3">
      <c r="A25" t="s">
        <v>5</v>
      </c>
      <c r="C25" s="1"/>
      <c r="D25" s="1">
        <f>C24/D24</f>
        <v>0.99999999999999312</v>
      </c>
      <c r="E25" s="1">
        <f>D24/E24</f>
        <v>0.99999999999998201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zoomScale="175" zoomScaleNormal="175" workbookViewId="0">
      <selection activeCell="D2" sqref="D2"/>
    </sheetView>
  </sheetViews>
  <sheetFormatPr defaultRowHeight="14.4" x14ac:dyDescent="0.3"/>
  <cols>
    <col min="3" max="5" width="12.44140625" bestFit="1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s="1">
        <v>0.58162974916236077</v>
      </c>
      <c r="D2" s="1">
        <v>0.58600929540365854</v>
      </c>
      <c r="E2" s="1">
        <v>0.58633392324041955</v>
      </c>
    </row>
    <row r="3" spans="1:5" x14ac:dyDescent="0.3">
      <c r="A3" t="s">
        <v>5</v>
      </c>
      <c r="C3" s="1"/>
      <c r="D3" s="1">
        <f>C2/D2</f>
        <v>0.9925264901501587</v>
      </c>
      <c r="E3" s="1">
        <f>D2/E2</f>
        <v>0.99944634307534697</v>
      </c>
    </row>
    <row r="4" spans="1:5" x14ac:dyDescent="0.3">
      <c r="A4" t="s">
        <v>3</v>
      </c>
      <c r="B4" t="s">
        <v>6</v>
      </c>
      <c r="C4" s="1">
        <v>0.8973666580279368</v>
      </c>
      <c r="D4" s="1">
        <v>0.90040808632720171</v>
      </c>
      <c r="E4" s="1">
        <v>0.9006386914851281</v>
      </c>
    </row>
    <row r="5" spans="1:5" x14ac:dyDescent="0.3">
      <c r="A5" t="s">
        <v>5</v>
      </c>
      <c r="C5" s="1"/>
      <c r="D5" s="1">
        <f>C4/D4</f>
        <v>0.99662216683140747</v>
      </c>
      <c r="E5" s="1">
        <f>D4/E4</f>
        <v>0.99974395375181346</v>
      </c>
    </row>
    <row r="6" spans="1:5" x14ac:dyDescent="0.3">
      <c r="A6" t="s">
        <v>3</v>
      </c>
      <c r="B6" t="s">
        <v>7</v>
      </c>
      <c r="C6" s="1">
        <v>0.70017695095723198</v>
      </c>
      <c r="D6" s="1">
        <v>0.70338087938877991</v>
      </c>
      <c r="E6" s="1">
        <v>0.70341644248186552</v>
      </c>
    </row>
    <row r="7" spans="1:5" x14ac:dyDescent="0.3">
      <c r="A7" t="s">
        <v>5</v>
      </c>
      <c r="C7" s="1"/>
      <c r="D7" s="1">
        <f>C6/D6</f>
        <v>0.99544495944454436</v>
      </c>
      <c r="E7" s="1">
        <f>D6/E6</f>
        <v>0.99994944233467142</v>
      </c>
    </row>
    <row r="8" spans="1:5" x14ac:dyDescent="0.3">
      <c r="A8" t="s">
        <v>8</v>
      </c>
      <c r="B8" t="s">
        <v>4</v>
      </c>
      <c r="C8" s="1">
        <v>5.8162974916236072</v>
      </c>
      <c r="D8" s="1">
        <v>18.53124103506002</v>
      </c>
      <c r="E8" s="1">
        <v>58.633392324041949</v>
      </c>
    </row>
    <row r="9" spans="1:5" x14ac:dyDescent="0.3">
      <c r="A9" t="s">
        <v>5</v>
      </c>
      <c r="C9" s="1"/>
      <c r="D9" s="1">
        <f>C8/D8</f>
        <v>0.31386443469271774</v>
      </c>
      <c r="E9" s="1">
        <f>D8/E8</f>
        <v>0.31605268432441519</v>
      </c>
    </row>
    <row r="10" spans="1:5" x14ac:dyDescent="0.3">
      <c r="A10" t="s">
        <v>8</v>
      </c>
      <c r="B10" t="s">
        <v>6</v>
      </c>
      <c r="C10" s="1">
        <v>8.9736665802793674</v>
      </c>
      <c r="D10" s="1">
        <v>28.47340376427471</v>
      </c>
      <c r="E10" s="1">
        <v>90.063869148512808</v>
      </c>
    </row>
    <row r="11" spans="1:5" x14ac:dyDescent="0.3">
      <c r="A11" t="s">
        <v>5</v>
      </c>
      <c r="C11" s="1"/>
      <c r="D11" s="1">
        <f>C10/D10</f>
        <v>0.31515960137995641</v>
      </c>
      <c r="E11" s="1">
        <f>D10/E10</f>
        <v>0.31614679708377685</v>
      </c>
    </row>
    <row r="12" spans="1:5" x14ac:dyDescent="0.3">
      <c r="A12" t="s">
        <v>8</v>
      </c>
      <c r="B12" t="s">
        <v>7</v>
      </c>
      <c r="C12" s="1">
        <v>7.0017695095723198</v>
      </c>
      <c r="D12" s="1">
        <v>22.242856414807282</v>
      </c>
      <c r="E12" s="1">
        <v>70.341644248186554</v>
      </c>
    </row>
    <row r="13" spans="1:5" x14ac:dyDescent="0.3">
      <c r="A13" t="s">
        <v>5</v>
      </c>
      <c r="C13" s="1"/>
      <c r="D13" s="1">
        <f>C12/D12</f>
        <v>0.3147873357178701</v>
      </c>
      <c r="E13" s="1">
        <f>D12/E12</f>
        <v>0.31621177827927605</v>
      </c>
    </row>
    <row r="14" spans="1:5" x14ac:dyDescent="0.3">
      <c r="A14" t="s">
        <v>9</v>
      </c>
      <c r="B14" t="s">
        <v>4</v>
      </c>
      <c r="C14" s="1">
        <v>0.47366245881083041</v>
      </c>
      <c r="D14" s="1">
        <v>0.47861966869592432</v>
      </c>
      <c r="E14" s="1">
        <v>0.479034569716764</v>
      </c>
    </row>
    <row r="15" spans="1:5" x14ac:dyDescent="0.3">
      <c r="A15" t="s">
        <v>5</v>
      </c>
      <c r="C15" s="1"/>
      <c r="D15" s="1">
        <f>C14/D14</f>
        <v>0.9896426950054088</v>
      </c>
      <c r="E15" s="1">
        <f>D14/E14</f>
        <v>0.99913388083643939</v>
      </c>
    </row>
    <row r="16" spans="1:5" x14ac:dyDescent="0.3">
      <c r="A16" t="s">
        <v>9</v>
      </c>
      <c r="B16" t="s">
        <v>6</v>
      </c>
      <c r="C16" s="1">
        <v>0.68258265023686582</v>
      </c>
      <c r="D16" s="1">
        <v>0.68735884773554667</v>
      </c>
      <c r="E16" s="1">
        <v>0.68778357073695107</v>
      </c>
    </row>
    <row r="17" spans="1:5" x14ac:dyDescent="0.3">
      <c r="A17" t="s">
        <v>5</v>
      </c>
      <c r="C17" s="1"/>
      <c r="D17" s="1">
        <f>C16/D16</f>
        <v>0.99305137699992418</v>
      </c>
      <c r="E17" s="1">
        <f>D16/E16</f>
        <v>0.9993824757969294</v>
      </c>
    </row>
    <row r="18" spans="1:5" x14ac:dyDescent="0.3">
      <c r="A18" t="s">
        <v>9</v>
      </c>
      <c r="B18" t="s">
        <v>7</v>
      </c>
      <c r="C18" s="1">
        <v>0.55450293759099023</v>
      </c>
      <c r="D18" s="1">
        <v>0.55867234077628836</v>
      </c>
      <c r="E18" s="1">
        <v>0.55871908410931981</v>
      </c>
    </row>
    <row r="19" spans="1:5" x14ac:dyDescent="0.3">
      <c r="A19" t="s">
        <v>5</v>
      </c>
      <c r="C19" s="1"/>
      <c r="D19" s="1">
        <f>C18/D18</f>
        <v>0.9925369436054331</v>
      </c>
      <c r="E19" s="1">
        <f>D18/E18</f>
        <v>0.99991633839909733</v>
      </c>
    </row>
    <row r="20" spans="1:5" x14ac:dyDescent="0.3">
      <c r="A20" t="s">
        <v>10</v>
      </c>
      <c r="B20" t="s">
        <v>4</v>
      </c>
      <c r="C20" s="1">
        <v>0.90000000000000113</v>
      </c>
      <c r="D20" s="1">
        <v>0.90000000000000802</v>
      </c>
      <c r="E20" s="1">
        <v>0.90000000000001978</v>
      </c>
    </row>
    <row r="21" spans="1:5" x14ac:dyDescent="0.3">
      <c r="A21" t="s">
        <v>5</v>
      </c>
      <c r="C21" s="1"/>
      <c r="D21" s="1">
        <f>C20/D20</f>
        <v>0.99999999999999234</v>
      </c>
      <c r="E21" s="1">
        <f>D20/E20</f>
        <v>0.9999999999999869</v>
      </c>
    </row>
    <row r="22" spans="1:5" x14ac:dyDescent="0.3">
      <c r="A22" t="s">
        <v>10</v>
      </c>
      <c r="B22" t="s">
        <v>6</v>
      </c>
      <c r="C22" s="1">
        <v>1.699466079288994</v>
      </c>
      <c r="D22" s="1">
        <v>1.7336317059930699</v>
      </c>
      <c r="E22" s="1">
        <v>1.734426288713234</v>
      </c>
    </row>
    <row r="23" spans="1:5" x14ac:dyDescent="0.3">
      <c r="A23" t="s">
        <v>5</v>
      </c>
      <c r="C23" s="1"/>
      <c r="D23" s="1">
        <f>C22/D22</f>
        <v>0.98029245393588083</v>
      </c>
      <c r="E23" s="1">
        <f>D22/E22</f>
        <v>0.99954187576299158</v>
      </c>
    </row>
    <row r="24" spans="1:5" x14ac:dyDescent="0.3">
      <c r="A24" t="s">
        <v>10</v>
      </c>
      <c r="B24" t="s">
        <v>7</v>
      </c>
      <c r="C24" s="1">
        <v>1.0000000000000011</v>
      </c>
      <c r="D24" s="1">
        <v>1.0000000000000091</v>
      </c>
      <c r="E24" s="1">
        <v>1.000000000000042</v>
      </c>
    </row>
    <row r="25" spans="1:5" x14ac:dyDescent="0.3">
      <c r="A25" t="s">
        <v>5</v>
      </c>
      <c r="C25" s="1"/>
      <c r="D25" s="1">
        <f>C24/D24</f>
        <v>0.99999999999999201</v>
      </c>
      <c r="E25" s="1">
        <f>D24/E24</f>
        <v>0.99999999999996714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first_half_of_grid</vt:lpstr>
      <vt:lpstr>whole_grid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</cp:lastModifiedBy>
  <dcterms:created xsi:type="dcterms:W3CDTF">2021-11-17T09:19:10Z</dcterms:created>
  <dcterms:modified xsi:type="dcterms:W3CDTF">2021-11-23T21:20:30Z</dcterms:modified>
</cp:coreProperties>
</file>