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Game_Project\弑君者_RPG_Game_2D\RogueLiteGame\Assets\Scrips\Item\"/>
    </mc:Choice>
  </mc:AlternateContent>
  <xr:revisionPtr revIDLastSave="0" documentId="13_ncr:1_{49731654-A349-4A72-9488-FBB6DE3DAF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NewEquip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<sst xmlns="http://schemas.openxmlformats.org/spreadsheetml/2006/main" count="342" uniqueCount="276">
  <si>
    <t>ObjectName</t>
  </si>
  <si>
    <t>ItemName</t>
  </si>
  <si>
    <t>EquipmentType</t>
  </si>
  <si>
    <t>Price</t>
  </si>
  <si>
    <t>Strength</t>
  </si>
  <si>
    <t>Agility</t>
  </si>
  <si>
    <t>Intelligence</t>
  </si>
  <si>
    <t>Vitality</t>
  </si>
  <si>
    <t>MaxHealth</t>
  </si>
  <si>
    <t>Armor</t>
  </si>
  <si>
    <t>Evasion</t>
  </si>
  <si>
    <t>MagicResistance</t>
  </si>
  <si>
    <t>MaxFlaskUsageTime</t>
  </si>
  <si>
    <t>FlaskUsageRecover</t>
  </si>
  <si>
    <t>Damage</t>
  </si>
  <si>
    <t>CritChance</t>
  </si>
  <si>
    <t>CritPower</t>
  </si>
  <si>
    <t>AttackSpeed</t>
  </si>
  <si>
    <t>FireDamage</t>
  </si>
  <si>
    <t>IceDamage</t>
  </si>
  <si>
    <t>LightningDamage</t>
  </si>
  <si>
    <t>FireDuration</t>
  </si>
  <si>
    <t>IceDuration</t>
  </si>
  <si>
    <t>LightningDuration</t>
  </si>
  <si>
    <t>FireDamageCooldown</t>
  </si>
  <si>
    <t>FireDamageTransform</t>
  </si>
  <si>
    <t>ChillArmorReduce</t>
  </si>
  <si>
    <t>ChillSlowRate</t>
  </si>
  <si>
    <t>ShockAccuracyReduce</t>
  </si>
  <si>
    <t>ThunderStrikeCount</t>
  </si>
  <si>
    <t>ThunderStrikeRate</t>
  </si>
  <si>
    <t>CoolDown</t>
  </si>
  <si>
    <t>Description</t>
  </si>
  <si>
    <t>Detail</t>
  </si>
  <si>
    <t>ArmorOfZeus</t>
  </si>
  <si>
    <t>宙斯之甲</t>
  </si>
  <si>
    <t>据说这副盔甲是某个神明变成动物勾引凡人时脱下而被偷走的。真是莫名其妙的传说</t>
  </si>
  <si>
    <t>穿戴者被击中时，对攻击者施加感电状态</t>
  </si>
  <si>
    <t>LightningInBottle</t>
  </si>
  <si>
    <t>瓶中闪电</t>
  </si>
  <si>
    <t>Flask</t>
  </si>
  <si>
    <t>这东西真的能喝？</t>
  </si>
  <si>
    <t>使用后增加20攻速、10雷电伤害5s
恢复10%血量。</t>
  </si>
  <si>
    <t>SweaterOfHestia</t>
  </si>
  <si>
    <t>赫斯提亚的毛衣</t>
  </si>
  <si>
    <t>不，我真的不冷！</t>
  </si>
  <si>
    <t>穿戴者被击中时向周围喷出火绒，点燃周围敌人并造成10火焰伤害</t>
  </si>
  <si>
    <t>GreekFire</t>
  </si>
  <si>
    <t>希腊火</t>
  </si>
  <si>
    <t>Amulet</t>
  </si>
  <si>
    <t>“每当敌人用希腊火攻击我们，所做的事只有屈膝下跪，祈求上天的拯救”</t>
  </si>
  <si>
    <t>穿戴者的技能造成伤害后，穿戴者身后的地面将被点燃2s。站立其上的敌人将被按照玩家火焰伤害点燃，持续3s</t>
  </si>
  <si>
    <t>Surtr</t>
  </si>
  <si>
    <t>苏尔特尔</t>
  </si>
  <si>
    <t>Weapon</t>
  </si>
  <si>
    <t>握着它就像握着一根刚从蒸锅里拿出来的玉米</t>
  </si>
  <si>
    <t>对敌人造成伤害时会向前方一块区域喷洒岩浆，点燃喷洒区域的敌人并造成5火焰伤害</t>
  </si>
  <si>
    <t>Alagi</t>
  </si>
  <si>
    <t>阿剌吉酒</t>
  </si>
  <si>
    <t>点燃了整个喉咙</t>
  </si>
  <si>
    <t>使用后增加30最大生命值，10火焰伤害10s，恢复25%血量</t>
  </si>
  <si>
    <t>Trials</t>
  </si>
  <si>
    <t>试炼</t>
  </si>
  <si>
    <t>“这是一场试炼”</t>
  </si>
  <si>
    <t>喝下此药水将对自身造成100魔法伤害（取决于玩家魔法伤害），在冷却结束时将恢复玩家所有生命，并获得10力量、50攻速、10玩家最高魔法伤害、20暴击率、100暴击伤害。对此药的耐药力恒定为1</t>
  </si>
  <si>
    <t>石榴籽和石榴汁</t>
  </si>
  <si>
    <t>吃了四个石榴籽就必须待四个月？万一她吃了十三个怎么办？</t>
  </si>
  <si>
    <t>使用后8秒内受到的伤害将被储存起来，在后4秒内均匀释放。增加10冰冻伤害8s，恢复20%血量</t>
  </si>
  <si>
    <t>ProtectionOfDemeter</t>
  </si>
  <si>
    <t>得墨特尔的守护</t>
  </si>
  <si>
    <t>“她给予，她收取”</t>
  </si>
  <si>
    <t>穿戴者被击中时冻住攻击者</t>
  </si>
  <si>
    <t>Boreas</t>
  </si>
  <si>
    <t>波瑞阿斯</t>
  </si>
  <si>
    <t>除了战斗还能当便携式风扇</t>
  </si>
  <si>
    <t>普通攻击对敌人造成伤害时会向前刮出一道旋风，被旋风击中的敌人将被击晕并受到5冰冻伤害</t>
  </si>
  <si>
    <t>Supercooling</t>
  </si>
  <si>
    <t>过冷</t>
  </si>
  <si>
    <t>轻微的扰动便会使其结晶</t>
  </si>
  <si>
    <t>技能造成伤害时，在身边生成一个冰晶，冰晶将在被敌人接触到或一段时间后爆炸，对范围内敌人造成7冰冻伤害，产生双倍冰冻效果</t>
  </si>
  <si>
    <t>HeartOfAres</t>
  </si>
  <si>
    <t>阿瑞斯之心</t>
  </si>
  <si>
    <t>戴上后眼前仿佛涌现出尸山血海</t>
  </si>
  <si>
    <t>技能造成伤害时，有10%几率提高10攻速10s，此效果可以叠加</t>
  </si>
  <si>
    <t>StoneMask</t>
  </si>
  <si>
    <t>石鬼面</t>
  </si>
  <si>
    <t>人类是有极限的</t>
  </si>
  <si>
    <t>使用时对自身造成5物理伤害，并在接下来12秒内，所有攻击可以恢复其造成伤害的50%</t>
  </si>
  <si>
    <t>Water</t>
  </si>
  <si>
    <t>凉白开</t>
  </si>
  <si>
    <t>简简单单的凉白开</t>
  </si>
  <si>
    <t>恢复5%血量</t>
  </si>
  <si>
    <t>HotWator</t>
  </si>
  <si>
    <t>开水</t>
  </si>
  <si>
    <t>多喝开水</t>
  </si>
  <si>
    <t>使用时对自身造成1火焰伤害，恢复10%血量</t>
  </si>
  <si>
    <t>WoodenArmor</t>
  </si>
  <si>
    <t>木甲</t>
  </si>
  <si>
    <t>填线宝宝的最爱</t>
  </si>
  <si>
    <t>金盏花药剂</t>
  </si>
  <si>
    <t>水、两束金盏花还有一束荨麻</t>
  </si>
  <si>
    <t>恢复10%</t>
  </si>
  <si>
    <t>Gladius</t>
  </si>
  <si>
    <t>格拉迪厄斯</t>
  </si>
  <si>
    <t>帝国军队中常见的短剑装备</t>
  </si>
  <si>
    <t>Spatha</t>
  </si>
  <si>
    <t>斯帕达</t>
  </si>
  <si>
    <t>帝国军队中常见的长剑装备</t>
  </si>
  <si>
    <t>LoricaSegmentata</t>
  </si>
  <si>
    <t>环片甲</t>
  </si>
  <si>
    <t>帝国军队主要装备的护甲</t>
  </si>
  <si>
    <t>RedAmberPendant</t>
  </si>
  <si>
    <t>红琥珀吊坠</t>
  </si>
  <si>
    <t>像是在胸口燃烧的一团火焰</t>
  </si>
  <si>
    <t>蓝水晶吊坠</t>
  </si>
  <si>
    <t>摸上去冰凉凉的</t>
  </si>
  <si>
    <t>雷鸣石吊坠</t>
  </si>
  <si>
    <t>晃动时会隐约听见雷鸣声</t>
  </si>
  <si>
    <t>BraveHeart</t>
  </si>
  <si>
    <t>勇敢的心</t>
  </si>
  <si>
    <t>戴上后总感觉充满了勇气</t>
  </si>
  <si>
    <t>黑曜石手串</t>
  </si>
  <si>
    <t>冰凉的触感让人能够更好的集中精神</t>
  </si>
  <si>
    <t>WizardRobe</t>
  </si>
  <si>
    <t>巫师法袍</t>
  </si>
  <si>
    <t>帝国的巫师往往穿着这件故弄玄虚的袍子</t>
  </si>
  <si>
    <t>IconArmor</t>
  </si>
  <si>
    <t>铸铁盔甲</t>
  </si>
  <si>
    <t>虽然防御力不错但实在太重了</t>
  </si>
  <si>
    <t>LeatherArmor</t>
  </si>
  <si>
    <t>皮甲</t>
  </si>
  <si>
    <t>往往是一个战士的第一套盔甲</t>
  </si>
  <si>
    <t>OldSword</t>
  </si>
  <si>
    <t>陈旧的剑</t>
  </si>
  <si>
    <t>这把剑的年龄恐怕比我都大</t>
  </si>
  <si>
    <t>HealFlask</t>
  </si>
  <si>
    <t>Hero's Plate</t>
  </si>
  <si>
    <t>IceAndFire</t>
  </si>
  <si>
    <t>PlateArmor</t>
  </si>
  <si>
    <t>StolenSword</t>
  </si>
  <si>
    <t>VanpireSword</t>
  </si>
  <si>
    <t>WoodenSword</t>
  </si>
  <si>
    <t>AmuletOfGod</t>
  </si>
  <si>
    <t>ThunderClaw</t>
  </si>
  <si>
    <t>治愈药瓶</t>
  </si>
  <si>
    <t>英雄板甲</t>
  </si>
  <si>
    <t>冰与火之歌</t>
  </si>
  <si>
    <t>板甲</t>
  </si>
  <si>
    <t>窃贼匕首</t>
  </si>
  <si>
    <t>吸血鬼之剑</t>
  </si>
  <si>
    <t>木剑</t>
  </si>
  <si>
    <t>神之护</t>
  </si>
  <si>
    <t>雷爪</t>
  </si>
  <si>
    <t>喝起来像西瓜汁</t>
  </si>
  <si>
    <t>挺漂亮的盔甲</t>
  </si>
  <si>
    <t>一把很冷，一把很热</t>
  </si>
  <si>
    <t>可靠的老伙计</t>
  </si>
  <si>
    <t>城市里的小偷会用它划开你的口袋</t>
  </si>
  <si>
    <t>它到底是怎么吸到骷髅的血的？</t>
  </si>
  <si>
    <t>宇宙万法的起源，我的世界的开端</t>
  </si>
  <si>
    <t>带了这个项链的人特别容易被静电电到</t>
  </si>
  <si>
    <t>这好像是个避雷针？</t>
  </si>
  <si>
    <t>饮用时增加力量10和生命上限10,持续5秒
饮用时回复15%的血量</t>
  </si>
  <si>
    <t>当血量降至10%时停止附近敌人的时间3秒（仅从大于10%降低到小于10%时触发）</t>
  </si>
  <si>
    <t>击中敌人时对敌人造成魔法伤害10,施加点燃和冰冻状态1秒</t>
  </si>
  <si>
    <t>击中时回复30%所造成伤害的生命值</t>
  </si>
  <si>
    <t>技能造成的伤害将触发雷击,造成魔法伤害10并施加感电状态4秒</t>
  </si>
  <si>
    <t>击中时召唤雷击,造成魔法伤害10并施加感电状态4秒</t>
  </si>
  <si>
    <t>Id</t>
    <phoneticPr fontId="8" type="noConversion"/>
  </si>
  <si>
    <t>兽皮</t>
  </si>
  <si>
    <t>AnimalSkin</t>
  </si>
  <si>
    <t>Material</t>
  </si>
  <si>
    <t>不知道从哪里扒下来的</t>
  </si>
  <si>
    <t>Iron</t>
    <phoneticPr fontId="8" type="noConversion"/>
  </si>
  <si>
    <t>铁</t>
  </si>
  <si>
    <t>硬邦邦</t>
    <phoneticPr fontId="8" type="noConversion"/>
  </si>
  <si>
    <t>Craft_0</t>
    <phoneticPr fontId="8" type="noConversion"/>
  </si>
  <si>
    <t>Craft_1</t>
  </si>
  <si>
    <t>Craft_2</t>
  </si>
  <si>
    <t>Craft_3</t>
  </si>
  <si>
    <t>Craft_4</t>
  </si>
  <si>
    <t>线</t>
    <phoneticPr fontId="8" type="noConversion"/>
  </si>
  <si>
    <t>yarn</t>
  </si>
  <si>
    <t>Bone</t>
  </si>
  <si>
    <t>骨头</t>
    <phoneticPr fontId="8" type="noConversion"/>
  </si>
  <si>
    <t>常见的东西，是死亡的象征还是生命的隐喻？</t>
    <phoneticPr fontId="8" type="noConversion"/>
  </si>
  <si>
    <t>SlimeBall</t>
    <phoneticPr fontId="8" type="noConversion"/>
  </si>
  <si>
    <t>粘液球</t>
    <phoneticPr fontId="8" type="noConversion"/>
  </si>
  <si>
    <t>史莱姆的的体液是这个世界上最好的胶水之一，不过我宁愿用口水粘东西</t>
    <phoneticPr fontId="8" type="noConversion"/>
  </si>
  <si>
    <t>有一定的弹性，也织毛衣的好材料</t>
    <phoneticPr fontId="8" type="noConversion"/>
  </si>
  <si>
    <t>FabricFragment</t>
    <phoneticPr fontId="8" type="noConversion"/>
  </si>
  <si>
    <t>布料碎片</t>
    <phoneticPr fontId="8" type="noConversion"/>
  </si>
  <si>
    <t>这件衣服在激烈的战斗中被撕成了碎片</t>
    <phoneticPr fontId="8" type="noConversion"/>
  </si>
  <si>
    <t>GunPowder</t>
    <phoneticPr fontId="8" type="noConversion"/>
  </si>
  <si>
    <t>火药</t>
    <phoneticPr fontId="8" type="noConversion"/>
  </si>
  <si>
    <t>一点小火星就能引发爆炸</t>
    <phoneticPr fontId="8" type="noConversion"/>
  </si>
  <si>
    <t>wood</t>
    <phoneticPr fontId="8" type="noConversion"/>
  </si>
  <si>
    <t>木头</t>
    <phoneticPr fontId="8" type="noConversion"/>
  </si>
  <si>
    <t>小树林里到处都是</t>
    <phoneticPr fontId="8" type="noConversion"/>
  </si>
  <si>
    <t>红琥珀</t>
    <phoneticPr fontId="8" type="noConversion"/>
  </si>
  <si>
    <t>RedAmber</t>
    <phoneticPr fontId="8" type="noConversion"/>
  </si>
  <si>
    <t>漂亮的红色石头，里面回荡着太阳的波纹</t>
    <phoneticPr fontId="8" type="noConversion"/>
  </si>
  <si>
    <t>BlueCrystalPendant</t>
    <phoneticPr fontId="8" type="noConversion"/>
  </si>
  <si>
    <t>BlueCrystal</t>
  </si>
  <si>
    <t>蓝水晶</t>
    <phoneticPr fontId="8" type="noConversion"/>
  </si>
  <si>
    <t>像一块淡蓝色的几乎没有杂质的冰</t>
    <phoneticPr fontId="8" type="noConversion"/>
  </si>
  <si>
    <t>LightningStonePendant</t>
    <phoneticPr fontId="8" type="noConversion"/>
  </si>
  <si>
    <t>LightningStone</t>
  </si>
  <si>
    <t>雷鸣石</t>
    <phoneticPr fontId="8" type="noConversion"/>
  </si>
  <si>
    <t>把这石头放身上容易被静电电到</t>
    <phoneticPr fontId="8" type="noConversion"/>
  </si>
  <si>
    <t>ObsidianBracelet</t>
    <phoneticPr fontId="8" type="noConversion"/>
  </si>
  <si>
    <t>Obsidian</t>
    <phoneticPr fontId="8" type="noConversion"/>
  </si>
  <si>
    <t>黑曜石</t>
    <phoneticPr fontId="8" type="noConversion"/>
  </si>
  <si>
    <t>神奇的石头，黑中带着紫色，据说用其制作的门在被点燃后能通向地狱</t>
    <phoneticPr fontId="8" type="noConversion"/>
  </si>
  <si>
    <t>MarigoldPotion</t>
    <phoneticPr fontId="8" type="noConversion"/>
  </si>
  <si>
    <t>Marigold</t>
  </si>
  <si>
    <t>金盏花</t>
    <phoneticPr fontId="8" type="noConversion"/>
  </si>
  <si>
    <t>野外的金黄色小花</t>
    <phoneticPr fontId="8" type="noConversion"/>
  </si>
  <si>
    <t>GlassBottle</t>
    <phoneticPr fontId="8" type="noConversion"/>
  </si>
  <si>
    <t>玻璃瓶</t>
    <phoneticPr fontId="8" type="noConversion"/>
  </si>
  <si>
    <t>普通的瓶子，小心别摔地上了</t>
    <phoneticPr fontId="8" type="noConversion"/>
  </si>
  <si>
    <t>MagicBottle</t>
    <phoneticPr fontId="8" type="noConversion"/>
  </si>
  <si>
    <t>附魔瓶</t>
    <phoneticPr fontId="8" type="noConversion"/>
  </si>
  <si>
    <t>上面附加了一种特殊的魔法，使得其几乎不会被腐蚀，收到冲击也不会碎裂</t>
    <phoneticPr fontId="8" type="noConversion"/>
  </si>
  <si>
    <t>Oil</t>
    <phoneticPr fontId="8" type="noConversion"/>
  </si>
  <si>
    <t>油</t>
    <phoneticPr fontId="8" type="noConversion"/>
  </si>
  <si>
    <t>脸上经常莫名其妙就出现一堆</t>
    <phoneticPr fontId="8" type="noConversion"/>
  </si>
  <si>
    <t>Blood</t>
    <phoneticPr fontId="8" type="noConversion"/>
  </si>
  <si>
    <t>血液</t>
    <phoneticPr fontId="8" type="noConversion"/>
  </si>
  <si>
    <t>红色的粘稠液体</t>
    <phoneticPr fontId="8" type="noConversion"/>
  </si>
  <si>
    <t>PomegranateSeedAndJuice</t>
    <phoneticPr fontId="8" type="noConversion"/>
  </si>
  <si>
    <t>MagicalPomegranate</t>
    <phoneticPr fontId="8" type="noConversion"/>
  </si>
  <si>
    <t>魔法石榴</t>
    <phoneticPr fontId="8" type="noConversion"/>
  </si>
  <si>
    <t>这石榴皮还真是金子做的</t>
    <phoneticPr fontId="8" type="noConversion"/>
  </si>
  <si>
    <t>Steel</t>
    <phoneticPr fontId="8" type="noConversion"/>
  </si>
  <si>
    <t>钢</t>
    <phoneticPr fontId="8" type="noConversion"/>
  </si>
  <si>
    <t>比铁还硬，跟钢一样强</t>
    <phoneticPr fontId="8" type="noConversion"/>
  </si>
  <si>
    <t>MagicalAlloy</t>
    <phoneticPr fontId="8" type="noConversion"/>
  </si>
  <si>
    <t>魔法合金</t>
    <phoneticPr fontId="8" type="noConversion"/>
  </si>
  <si>
    <t>用魔法把两种物质变为了合金</t>
    <phoneticPr fontId="8" type="noConversion"/>
  </si>
  <si>
    <t>据说孵得够久会有只猴子跳出来</t>
    <phoneticPr fontId="8" type="noConversion"/>
  </si>
  <si>
    <t>MagicalStone</t>
    <phoneticPr fontId="8" type="noConversion"/>
  </si>
  <si>
    <t>魔法石头</t>
    <phoneticPr fontId="8" type="noConversion"/>
  </si>
  <si>
    <t>BloodStone</t>
    <phoneticPr fontId="8" type="noConversion"/>
  </si>
  <si>
    <t>血石</t>
    <phoneticPr fontId="8" type="noConversion"/>
  </si>
  <si>
    <t>红的要滴血一般</t>
    <phoneticPr fontId="8" type="noConversion"/>
  </si>
  <si>
    <t>BatteryNo5</t>
    <phoneticPr fontId="8" type="noConversion"/>
  </si>
  <si>
    <t>5号电池</t>
    <phoneticPr fontId="8" type="noConversion"/>
  </si>
  <si>
    <t>这这这，这是啥？</t>
    <phoneticPr fontId="8" type="noConversion"/>
  </si>
  <si>
    <t>BatteryNo1</t>
    <phoneticPr fontId="8" type="noConversion"/>
  </si>
  <si>
    <t>1号电池</t>
    <phoneticPr fontId="8" type="noConversion"/>
  </si>
  <si>
    <t>比5号大</t>
    <phoneticPr fontId="8" type="noConversion"/>
  </si>
  <si>
    <t>RedWine</t>
    <phoneticPr fontId="8" type="noConversion"/>
  </si>
  <si>
    <t>红酒</t>
    <phoneticPr fontId="8" type="noConversion"/>
  </si>
  <si>
    <t>淡淡的葡萄味</t>
    <phoneticPr fontId="8" type="noConversion"/>
  </si>
  <si>
    <t>Water</t>
    <phoneticPr fontId="8" type="noConversion"/>
  </si>
  <si>
    <t>水</t>
    <phoneticPr fontId="8" type="noConversion"/>
  </si>
  <si>
    <t>多喝热水</t>
    <phoneticPr fontId="8" type="noConversion"/>
  </si>
  <si>
    <t>Spirits</t>
    <phoneticPr fontId="8" type="noConversion"/>
  </si>
  <si>
    <t>烈酒</t>
    <phoneticPr fontId="8" type="noConversion"/>
  </si>
  <si>
    <t>三碗不过岗</t>
    <phoneticPr fontId="8" type="noConversion"/>
  </si>
  <si>
    <t>MagicalIceCrystal</t>
    <phoneticPr fontId="8" type="noConversion"/>
  </si>
  <si>
    <t>魔法冰晶</t>
    <phoneticPr fontId="8" type="noConversion"/>
  </si>
  <si>
    <t>神奇的晶体，不会融化，散发出冰凉的气息</t>
    <phoneticPr fontId="8" type="noConversion"/>
  </si>
  <si>
    <t>RuneStone</t>
    <phoneticPr fontId="8" type="noConversion"/>
  </si>
  <si>
    <t>符文石</t>
    <phoneticPr fontId="8" type="noConversion"/>
  </si>
  <si>
    <t>某个魔法师为其进行了附魔</t>
    <phoneticPr fontId="8" type="noConversion"/>
  </si>
  <si>
    <t>Heart</t>
    <phoneticPr fontId="8" type="noConversion"/>
  </si>
  <si>
    <t>心脏</t>
    <phoneticPr fontId="8" type="noConversion"/>
  </si>
  <si>
    <t>竟然还在跳动</t>
    <phoneticPr fontId="8" type="noConversion"/>
  </si>
  <si>
    <t>Liver</t>
    <phoneticPr fontId="8" type="noConversion"/>
  </si>
  <si>
    <t>肝脏</t>
    <phoneticPr fontId="8" type="noConversion"/>
  </si>
  <si>
    <t>EyeBall</t>
    <phoneticPr fontId="8" type="noConversion"/>
  </si>
  <si>
    <t>眼球</t>
    <phoneticPr fontId="8" type="noConversion"/>
  </si>
  <si>
    <t>加上生抽白糖陈醋等，过上淀粉煎一下，香喷喷</t>
    <phoneticPr fontId="8" type="noConversion"/>
  </si>
  <si>
    <t>你瞅啥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</si>
</sst>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12" x14ac:knownFonts="1">
    <font>
      <sz val="11"/>
      <color theme="1"/>
      <name val="宋体"/>
      <charset val="134"/>
      <scheme val="minor"/>
    </font>
    <font>
      <sz val="12"/>
      <color rgb="FF111111"/>
      <name val="宋体"/>
      <charset val="134"/>
      <scheme val="minor"/>
    </font>
    <font>
      <sz val="12"/>
      <color rgb="FF000000"/>
      <name val="宋体"/>
      <charset val="134"/>
      <scheme val="major"/>
    </font>
    <font>
      <sz val="12"/>
      <color theme="1"/>
      <name val="宋体"/>
      <charset val="134"/>
      <scheme val="minor"/>
    </font>
    <font>
      <sz val="12"/>
      <color rgb="FF2C3E50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2"/>
      <color rgb="FF191B1F"/>
      <name val="宋体"/>
      <charset val="134"/>
      <scheme val="minor"/>
    </font>
    <font>
      <sz val="10.5"/>
      <color rgb="FF333333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111111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1"/>
  <sheetViews>
    <sheetView tabSelected="1" topLeftCell="P1" workbookViewId="0">
      <selection activeCell="AJ1" sqref="AJ1"/>
    </sheetView>
  </sheetViews>
  <sheetFormatPr defaultColWidth="9" defaultRowHeight="13.5" x14ac:dyDescent="0.15"/>
  <cols>
    <col min="1" max="1" width="5.75" customWidth="1"/>
    <col min="2" max="2" width="26.75" customWidth="1"/>
    <col min="3" max="3" width="15.5" customWidth="1"/>
    <col min="4" max="4" width="9.75" customWidth="1"/>
    <col min="5" max="5" width="12.875" customWidth="1"/>
    <col min="6" max="6" width="9.75" customWidth="1"/>
    <col min="7" max="7" width="9.875" customWidth="1"/>
    <col min="8" max="8" width="10.375" customWidth="1"/>
    <col min="9" max="9" width="9.25" customWidth="1"/>
    <col min="10" max="10" width="14.25" customWidth="1"/>
    <col min="11" max="11" width="10.875" customWidth="1"/>
    <col min="12" max="12" width="9" customWidth="1"/>
    <col min="13" max="13" width="10.75" customWidth="1"/>
    <col min="14" max="14" width="9.5" customWidth="1"/>
    <col min="15" max="15" width="11.125" customWidth="1"/>
    <col min="16" max="16" width="11.75" customWidth="1"/>
    <col min="17" max="17" width="13.625" customWidth="1"/>
    <col min="18" max="18" width="9.25" customWidth="1"/>
    <col min="19" max="19" width="10.125" customWidth="1"/>
    <col min="20" max="20" width="10" customWidth="1"/>
    <col min="21" max="21" width="12.25" customWidth="1"/>
    <col min="22" max="22" width="12.375" customWidth="1"/>
    <col min="23" max="23" width="11" customWidth="1"/>
    <col min="24" max="24" width="10.125" customWidth="1"/>
    <col min="25" max="25" width="11.25" customWidth="1"/>
    <col min="26" max="26" width="10.375" customWidth="1"/>
    <col min="27" max="27" width="9.875" customWidth="1"/>
    <col min="28" max="28" width="9.125" customWidth="1"/>
    <col min="29" max="29" width="9.625" customWidth="1"/>
    <col min="30" max="30" width="10.875" customWidth="1"/>
    <col min="31" max="31" width="11" customWidth="1"/>
    <col min="32" max="32" width="12.25" customWidth="1"/>
    <col min="33" max="33" width="24.625" customWidth="1"/>
    <col min="34" max="34" width="28.875" customWidth="1"/>
    <col min="35" max="35" width="24.375" customWidth="1"/>
    <col min="36" max="36" width="11.75" customWidth="1"/>
    <col min="37" max="37" width="9.25" customWidth="1"/>
    <col min="38" max="38" width="9" customWidth="1"/>
    <col min="39" max="39" width="8.375" customWidth="1"/>
  </cols>
  <sheetData>
    <row r="1" spans="1:40" ht="40.5" x14ac:dyDescent="0.15">
      <c r="A1" s="14" t="s">
        <v>168</v>
      </c>
      <c r="B1" s="15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15" t="s">
        <v>176</v>
      </c>
      <c r="AK1" s="15" t="s">
        <v>177</v>
      </c>
      <c r="AL1" s="15" t="s">
        <v>178</v>
      </c>
      <c r="AM1" s="15" t="s">
        <v>179</v>
      </c>
      <c r="AN1" s="15" t="s">
        <v>180</v>
      </c>
    </row>
    <row r="2" spans="1:40" ht="40.5" x14ac:dyDescent="0.15">
      <c r="A2" s="1">
        <v>0</v>
      </c>
      <c r="B2" s="2" t="s">
        <v>34</v>
      </c>
      <c r="C2" s="1" t="s">
        <v>35</v>
      </c>
      <c r="D2" s="1" t="s">
        <v>9</v>
      </c>
      <c r="E2" s="1">
        <v>600</v>
      </c>
      <c r="F2" s="1">
        <v>2</v>
      </c>
      <c r="G2" s="1">
        <v>2</v>
      </c>
      <c r="H2" s="1">
        <v>2</v>
      </c>
      <c r="I2" s="1">
        <v>2</v>
      </c>
      <c r="J2" s="1">
        <v>0</v>
      </c>
      <c r="K2" s="1">
        <v>0</v>
      </c>
      <c r="L2" s="1">
        <v>0</v>
      </c>
      <c r="M2" s="1">
        <v>10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20</v>
      </c>
      <c r="T2" s="1">
        <v>0</v>
      </c>
      <c r="U2" s="1">
        <v>0</v>
      </c>
      <c r="V2" s="1">
        <v>5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0</v>
      </c>
      <c r="AC2" s="1">
        <v>0</v>
      </c>
      <c r="AD2" s="1">
        <v>5</v>
      </c>
      <c r="AE2" s="1">
        <v>2</v>
      </c>
      <c r="AF2" s="1">
        <v>10</v>
      </c>
      <c r="AG2" s="1">
        <v>2</v>
      </c>
      <c r="AH2" s="2" t="s">
        <v>36</v>
      </c>
      <c r="AI2" s="2" t="s">
        <v>37</v>
      </c>
      <c r="AJ2" s="1">
        <v>19</v>
      </c>
      <c r="AK2" s="1">
        <v>48</v>
      </c>
      <c r="AL2" s="1">
        <v>66</v>
      </c>
      <c r="AM2" s="1">
        <v>43</v>
      </c>
      <c r="AN2" s="1">
        <v>48</v>
      </c>
    </row>
    <row r="3" spans="1:40" ht="40.5" x14ac:dyDescent="0.15">
      <c r="A3" s="1">
        <v>1</v>
      </c>
      <c r="B3" s="2" t="s">
        <v>38</v>
      </c>
      <c r="C3" s="1" t="s">
        <v>39</v>
      </c>
      <c r="D3" s="1" t="s">
        <v>40</v>
      </c>
      <c r="E3" s="1">
        <v>600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6</v>
      </c>
      <c r="O3" s="1">
        <v>0.1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6</v>
      </c>
      <c r="AH3" s="2" t="s">
        <v>41</v>
      </c>
      <c r="AI3" s="2" t="s">
        <v>42</v>
      </c>
      <c r="AJ3" s="1">
        <v>52</v>
      </c>
      <c r="AK3" s="1">
        <v>48</v>
      </c>
      <c r="AL3" s="1">
        <v>64</v>
      </c>
      <c r="AM3" s="1">
        <v>-1</v>
      </c>
      <c r="AN3" s="1">
        <v>-1</v>
      </c>
    </row>
    <row r="4" spans="1:40" ht="40.5" x14ac:dyDescent="0.15">
      <c r="A4" s="1">
        <v>2</v>
      </c>
      <c r="B4" s="2" t="s">
        <v>43</v>
      </c>
      <c r="C4" s="1" t="s">
        <v>44</v>
      </c>
      <c r="D4" s="1" t="s">
        <v>9</v>
      </c>
      <c r="E4" s="1">
        <v>600</v>
      </c>
      <c r="F4" s="1">
        <v>2</v>
      </c>
      <c r="G4" s="1">
        <v>0</v>
      </c>
      <c r="H4" s="1">
        <v>-2</v>
      </c>
      <c r="I4" s="1">
        <v>2</v>
      </c>
      <c r="J4" s="1">
        <v>50</v>
      </c>
      <c r="K4" s="1">
        <v>10</v>
      </c>
      <c r="L4" s="1">
        <v>-5</v>
      </c>
      <c r="M4" s="1">
        <v>-5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-10</v>
      </c>
      <c r="T4" s="1">
        <v>6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10</v>
      </c>
      <c r="AA4" s="1">
        <v>10</v>
      </c>
      <c r="AB4" s="1">
        <v>0</v>
      </c>
      <c r="AC4" s="1">
        <v>0</v>
      </c>
      <c r="AD4" s="1">
        <v>0</v>
      </c>
      <c r="AE4" s="1">
        <v>0</v>
      </c>
      <c r="AF4" s="2">
        <v>0</v>
      </c>
      <c r="AG4" s="1">
        <v>5</v>
      </c>
      <c r="AH4" s="1" t="s">
        <v>45</v>
      </c>
      <c r="AI4" s="2" t="s">
        <v>46</v>
      </c>
      <c r="AJ4" s="1">
        <v>40</v>
      </c>
      <c r="AK4" s="1">
        <v>64</v>
      </c>
      <c r="AL4" s="1">
        <v>46</v>
      </c>
      <c r="AM4" s="1">
        <v>15</v>
      </c>
      <c r="AN4" s="1">
        <v>46</v>
      </c>
    </row>
    <row r="5" spans="1:40" ht="67.5" x14ac:dyDescent="0.15">
      <c r="A5" s="1">
        <v>3</v>
      </c>
      <c r="B5" s="2" t="s">
        <v>47</v>
      </c>
      <c r="C5" s="1" t="s">
        <v>48</v>
      </c>
      <c r="D5" s="1" t="s">
        <v>49</v>
      </c>
      <c r="E5" s="1">
        <v>600</v>
      </c>
      <c r="F5" s="1">
        <v>3</v>
      </c>
      <c r="G5" s="1">
        <v>0</v>
      </c>
      <c r="H5" s="1">
        <v>0</v>
      </c>
      <c r="I5" s="1">
        <v>0</v>
      </c>
      <c r="J5" s="1">
        <v>10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-5</v>
      </c>
      <c r="T5" s="1">
        <v>2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-0.3</v>
      </c>
      <c r="AA5" s="1">
        <v>10</v>
      </c>
      <c r="AB5" s="1">
        <v>0</v>
      </c>
      <c r="AC5" s="1">
        <v>0</v>
      </c>
      <c r="AD5" s="1">
        <v>0</v>
      </c>
      <c r="AE5" s="1">
        <v>0</v>
      </c>
      <c r="AF5" s="2">
        <v>0</v>
      </c>
      <c r="AG5" s="1">
        <v>5</v>
      </c>
      <c r="AH5" s="13" t="s">
        <v>50</v>
      </c>
      <c r="AI5" s="2" t="s">
        <v>51</v>
      </c>
      <c r="AJ5" s="1">
        <v>53</v>
      </c>
      <c r="AK5" s="1">
        <v>44</v>
      </c>
      <c r="AL5" s="1">
        <v>64</v>
      </c>
      <c r="AM5" s="1">
        <v>-1</v>
      </c>
      <c r="AN5" s="1">
        <v>-1</v>
      </c>
    </row>
    <row r="6" spans="1:40" ht="54" x14ac:dyDescent="0.15">
      <c r="A6" s="1">
        <v>4</v>
      </c>
      <c r="B6" s="5" t="s">
        <v>52</v>
      </c>
      <c r="C6" s="1" t="s">
        <v>53</v>
      </c>
      <c r="D6" s="1" t="s">
        <v>54</v>
      </c>
      <c r="E6" s="1">
        <v>600</v>
      </c>
      <c r="F6" s="1">
        <v>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5</v>
      </c>
      <c r="Q6" s="1">
        <v>0</v>
      </c>
      <c r="R6" s="1">
        <v>0</v>
      </c>
      <c r="S6" s="1">
        <v>-15</v>
      </c>
      <c r="T6" s="1">
        <v>10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20</v>
      </c>
      <c r="AB6" s="1">
        <v>0</v>
      </c>
      <c r="AC6" s="1">
        <v>0</v>
      </c>
      <c r="AD6" s="1">
        <v>0</v>
      </c>
      <c r="AE6" s="1">
        <v>0</v>
      </c>
      <c r="AF6" s="2">
        <v>0</v>
      </c>
      <c r="AG6" s="1">
        <v>2</v>
      </c>
      <c r="AH6" s="2" t="s">
        <v>55</v>
      </c>
      <c r="AI6" s="2" t="s">
        <v>56</v>
      </c>
      <c r="AJ6" s="1">
        <v>20</v>
      </c>
      <c r="AK6" s="1">
        <v>44</v>
      </c>
      <c r="AL6" s="1">
        <v>58</v>
      </c>
      <c r="AM6" s="1">
        <v>46</v>
      </c>
      <c r="AN6" s="1">
        <v>-1</v>
      </c>
    </row>
    <row r="7" spans="1:40" ht="40.5" x14ac:dyDescent="0.15">
      <c r="A7" s="1">
        <v>5</v>
      </c>
      <c r="B7" s="2" t="s">
        <v>57</v>
      </c>
      <c r="C7" s="6" t="s">
        <v>58</v>
      </c>
      <c r="D7" s="1" t="s">
        <v>40</v>
      </c>
      <c r="E7" s="1">
        <v>600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</v>
      </c>
      <c r="O7" s="1">
        <v>0.05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12</v>
      </c>
      <c r="AH7" s="1" t="s">
        <v>59</v>
      </c>
      <c r="AI7" s="2" t="s">
        <v>60</v>
      </c>
      <c r="AJ7" s="1">
        <v>51</v>
      </c>
      <c r="AK7" s="1">
        <v>64</v>
      </c>
      <c r="AL7" s="1">
        <v>-1</v>
      </c>
      <c r="AM7" s="1">
        <v>-1</v>
      </c>
      <c r="AN7" s="1">
        <v>-1</v>
      </c>
    </row>
    <row r="8" spans="1:40" ht="108" x14ac:dyDescent="0.15">
      <c r="A8" s="1">
        <v>6</v>
      </c>
      <c r="B8" s="7" t="s">
        <v>61</v>
      </c>
      <c r="C8" s="1" t="s">
        <v>62</v>
      </c>
      <c r="D8" s="1" t="s">
        <v>40</v>
      </c>
      <c r="E8" s="1">
        <v>600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2">
        <v>0</v>
      </c>
      <c r="AG8" s="1">
        <v>6</v>
      </c>
      <c r="AH8" s="1" t="s">
        <v>63</v>
      </c>
      <c r="AI8" s="2" t="s">
        <v>64</v>
      </c>
      <c r="AJ8" s="1">
        <v>52</v>
      </c>
      <c r="AK8" s="1">
        <v>54</v>
      </c>
      <c r="AL8" s="1">
        <v>62</v>
      </c>
      <c r="AM8" s="1">
        <v>-1</v>
      </c>
      <c r="AN8" s="1">
        <v>-1</v>
      </c>
    </row>
    <row r="9" spans="1:40" ht="54" x14ac:dyDescent="0.15">
      <c r="A9" s="1">
        <v>7</v>
      </c>
      <c r="B9" s="19" t="s">
        <v>230</v>
      </c>
      <c r="C9" s="1" t="s">
        <v>65</v>
      </c>
      <c r="D9" s="1" t="s">
        <v>40</v>
      </c>
      <c r="E9" s="1">
        <v>600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2</v>
      </c>
      <c r="O9" s="1">
        <v>0.12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13</v>
      </c>
      <c r="AH9" s="2" t="s">
        <v>66</v>
      </c>
      <c r="AI9" s="2" t="s">
        <v>67</v>
      </c>
      <c r="AJ9" s="1">
        <v>56</v>
      </c>
      <c r="AK9" s="1">
        <v>56</v>
      </c>
      <c r="AL9" s="1">
        <v>53</v>
      </c>
      <c r="AM9" s="1">
        <v>-1</v>
      </c>
      <c r="AN9" s="1">
        <v>-1</v>
      </c>
    </row>
    <row r="10" spans="1:40" ht="38.25" customHeight="1" x14ac:dyDescent="0.15">
      <c r="A10" s="1">
        <v>8</v>
      </c>
      <c r="B10" s="2" t="s">
        <v>68</v>
      </c>
      <c r="C10" s="1" t="s">
        <v>69</v>
      </c>
      <c r="D10" s="1" t="s">
        <v>9</v>
      </c>
      <c r="E10" s="1">
        <v>600</v>
      </c>
      <c r="F10" s="1">
        <v>1</v>
      </c>
      <c r="G10" s="1">
        <v>3</v>
      </c>
      <c r="H10" s="1">
        <v>1</v>
      </c>
      <c r="I10" s="1">
        <v>0</v>
      </c>
      <c r="J10" s="1">
        <v>5</v>
      </c>
      <c r="K10" s="1">
        <v>4</v>
      </c>
      <c r="L10" s="1">
        <v>20</v>
      </c>
      <c r="M10" s="1">
        <v>0</v>
      </c>
      <c r="N10" s="1">
        <v>3</v>
      </c>
      <c r="O10" s="1">
        <v>0</v>
      </c>
      <c r="P10" s="1">
        <v>0</v>
      </c>
      <c r="Q10" s="1">
        <v>10</v>
      </c>
      <c r="R10" s="1">
        <v>10</v>
      </c>
      <c r="S10" s="1">
        <v>0</v>
      </c>
      <c r="T10" s="1">
        <v>0</v>
      </c>
      <c r="U10" s="1">
        <v>5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5</v>
      </c>
      <c r="AD10" s="1">
        <v>0</v>
      </c>
      <c r="AE10" s="1">
        <v>0</v>
      </c>
      <c r="AF10" s="2">
        <v>0</v>
      </c>
      <c r="AG10" s="1">
        <v>3</v>
      </c>
      <c r="AH10" s="1" t="s">
        <v>70</v>
      </c>
      <c r="AI10" s="2" t="s">
        <v>71</v>
      </c>
      <c r="AJ10" s="1">
        <v>47</v>
      </c>
      <c r="AK10" s="1">
        <v>47</v>
      </c>
      <c r="AL10" s="1">
        <v>32</v>
      </c>
      <c r="AM10" s="1">
        <v>42</v>
      </c>
      <c r="AN10" s="1">
        <v>-1</v>
      </c>
    </row>
    <row r="11" spans="1:40" ht="54" x14ac:dyDescent="0.15">
      <c r="A11" s="1">
        <v>9</v>
      </c>
      <c r="B11" s="8" t="s">
        <v>72</v>
      </c>
      <c r="C11" s="1" t="s">
        <v>73</v>
      </c>
      <c r="D11" s="1" t="s">
        <v>54</v>
      </c>
      <c r="E11" s="1">
        <v>600</v>
      </c>
      <c r="F11" s="1">
        <v>2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2</v>
      </c>
      <c r="Q11" s="1">
        <v>20</v>
      </c>
      <c r="R11" s="1">
        <v>15</v>
      </c>
      <c r="S11" s="1">
        <v>5</v>
      </c>
      <c r="T11" s="1">
        <v>0</v>
      </c>
      <c r="U11" s="1">
        <v>8</v>
      </c>
      <c r="V11" s="1">
        <v>0</v>
      </c>
      <c r="W11" s="1">
        <v>0</v>
      </c>
      <c r="X11" s="1">
        <v>0.5</v>
      </c>
      <c r="Y11" s="1">
        <v>0</v>
      </c>
      <c r="Z11" s="1">
        <v>0</v>
      </c>
      <c r="AA11" s="1">
        <v>0</v>
      </c>
      <c r="AB11" s="1">
        <v>8</v>
      </c>
      <c r="AC11" s="1">
        <v>20</v>
      </c>
      <c r="AD11" s="1">
        <v>0</v>
      </c>
      <c r="AE11" s="1">
        <v>0</v>
      </c>
      <c r="AF11" s="2">
        <v>0</v>
      </c>
      <c r="AG11" s="1">
        <v>5</v>
      </c>
      <c r="AH11" s="2" t="s">
        <v>74</v>
      </c>
      <c r="AI11" s="2" t="s">
        <v>75</v>
      </c>
      <c r="AJ11" s="1">
        <v>20</v>
      </c>
      <c r="AK11" s="1">
        <v>47</v>
      </c>
      <c r="AL11" s="1">
        <v>47</v>
      </c>
      <c r="AM11" s="1">
        <v>57</v>
      </c>
      <c r="AN11" s="1">
        <v>-1</v>
      </c>
    </row>
    <row r="12" spans="1:40" ht="67.5" x14ac:dyDescent="0.15">
      <c r="A12" s="1">
        <v>10</v>
      </c>
      <c r="B12" s="2" t="s">
        <v>76</v>
      </c>
      <c r="C12" s="1" t="s">
        <v>77</v>
      </c>
      <c r="D12" s="1" t="s">
        <v>49</v>
      </c>
      <c r="E12" s="1">
        <v>600</v>
      </c>
      <c r="F12" s="1">
        <v>0</v>
      </c>
      <c r="G12" s="1">
        <v>0</v>
      </c>
      <c r="H12" s="1">
        <v>2</v>
      </c>
      <c r="I12" s="1">
        <v>0</v>
      </c>
      <c r="J12" s="1">
        <v>0</v>
      </c>
      <c r="K12" s="1">
        <v>0</v>
      </c>
      <c r="L12" s="1">
        <v>0</v>
      </c>
      <c r="M12" s="1">
        <v>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4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</v>
      </c>
      <c r="AC12" s="1">
        <v>5</v>
      </c>
      <c r="AD12" s="1">
        <v>0</v>
      </c>
      <c r="AE12" s="1">
        <v>0</v>
      </c>
      <c r="AF12" s="2">
        <v>0</v>
      </c>
      <c r="AG12" s="1">
        <v>3</v>
      </c>
      <c r="AH12" s="1" t="s">
        <v>78</v>
      </c>
      <c r="AI12" s="2" t="s">
        <v>79</v>
      </c>
      <c r="AJ12" s="1">
        <v>52</v>
      </c>
      <c r="AK12" s="1">
        <v>63</v>
      </c>
      <c r="AL12" s="1">
        <v>65</v>
      </c>
      <c r="AM12" s="1">
        <v>-1</v>
      </c>
      <c r="AN12" s="1">
        <v>-1</v>
      </c>
    </row>
    <row r="13" spans="1:40" ht="40.5" x14ac:dyDescent="0.15">
      <c r="A13" s="1">
        <v>11</v>
      </c>
      <c r="B13" s="1" t="s">
        <v>80</v>
      </c>
      <c r="C13" s="1" t="s">
        <v>81</v>
      </c>
      <c r="D13" s="1" t="s">
        <v>49</v>
      </c>
      <c r="E13" s="1">
        <v>600</v>
      </c>
      <c r="F13" s="1">
        <v>2</v>
      </c>
      <c r="G13" s="1">
        <v>1</v>
      </c>
      <c r="H13" s="1">
        <v>-2</v>
      </c>
      <c r="I13" s="1">
        <v>1</v>
      </c>
      <c r="J13" s="1">
        <v>5</v>
      </c>
      <c r="K13" s="1">
        <v>0</v>
      </c>
      <c r="L13" s="1">
        <v>10</v>
      </c>
      <c r="M13" s="1">
        <v>-3</v>
      </c>
      <c r="N13" s="1">
        <v>0</v>
      </c>
      <c r="O13" s="1">
        <v>0</v>
      </c>
      <c r="P13" s="1">
        <v>5</v>
      </c>
      <c r="Q13" s="1">
        <v>5</v>
      </c>
      <c r="R13" s="1">
        <v>10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2</v>
      </c>
      <c r="AH13" s="2" t="s">
        <v>82</v>
      </c>
      <c r="AI13" s="2" t="s">
        <v>83</v>
      </c>
      <c r="AJ13" s="1">
        <v>58</v>
      </c>
      <c r="AK13" s="1">
        <v>67</v>
      </c>
      <c r="AL13" s="1">
        <v>59</v>
      </c>
      <c r="AM13" s="1">
        <v>59</v>
      </c>
      <c r="AN13" s="1">
        <v>-1</v>
      </c>
    </row>
    <row r="14" spans="1:40" ht="54" x14ac:dyDescent="0.15">
      <c r="A14" s="1">
        <v>12</v>
      </c>
      <c r="B14" s="9" t="s">
        <v>84</v>
      </c>
      <c r="C14" s="1" t="s">
        <v>85</v>
      </c>
      <c r="D14" s="1" t="s">
        <v>40</v>
      </c>
      <c r="E14" s="1">
        <v>600</v>
      </c>
      <c r="F14" s="1">
        <v>2</v>
      </c>
      <c r="G14" s="1">
        <v>2</v>
      </c>
      <c r="H14" s="1">
        <v>0</v>
      </c>
      <c r="I14" s="1">
        <v>2</v>
      </c>
      <c r="J14" s="1">
        <v>10</v>
      </c>
      <c r="K14" s="1">
        <v>0</v>
      </c>
      <c r="L14" s="1">
        <v>0</v>
      </c>
      <c r="M14" s="1">
        <v>0</v>
      </c>
      <c r="N14" s="1">
        <v>4</v>
      </c>
      <c r="O14" s="1">
        <v>0.1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12</v>
      </c>
      <c r="AH14" s="1" t="s">
        <v>86</v>
      </c>
      <c r="AI14" s="2" t="s">
        <v>87</v>
      </c>
      <c r="AJ14" s="1">
        <v>65</v>
      </c>
      <c r="AK14" s="1">
        <v>54</v>
      </c>
      <c r="AL14" s="1">
        <v>67</v>
      </c>
      <c r="AM14" s="1">
        <v>-1</v>
      </c>
      <c r="AN14" s="1">
        <v>-1</v>
      </c>
    </row>
    <row r="15" spans="1:40" x14ac:dyDescent="0.15">
      <c r="A15" s="1">
        <v>13</v>
      </c>
      <c r="B15" s="1" t="s">
        <v>88</v>
      </c>
      <c r="C15" s="1" t="s">
        <v>89</v>
      </c>
      <c r="D15" s="1" t="s">
        <v>40</v>
      </c>
      <c r="E15" s="1">
        <v>50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0.2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3</v>
      </c>
      <c r="AH15" s="1" t="s">
        <v>90</v>
      </c>
      <c r="AI15" s="1" t="s">
        <v>91</v>
      </c>
      <c r="AJ15" s="1">
        <v>63</v>
      </c>
      <c r="AK15" s="1">
        <v>51</v>
      </c>
      <c r="AL15" s="1">
        <v>-1</v>
      </c>
      <c r="AM15" s="1">
        <v>-1</v>
      </c>
      <c r="AN15" s="1">
        <v>-1</v>
      </c>
    </row>
    <row r="16" spans="1:40" ht="27" x14ac:dyDescent="0.15">
      <c r="A16" s="1">
        <v>14</v>
      </c>
      <c r="B16" s="1" t="s">
        <v>92</v>
      </c>
      <c r="C16" s="1" t="s">
        <v>93</v>
      </c>
      <c r="D16" s="1" t="s">
        <v>40</v>
      </c>
      <c r="E16" s="1">
        <v>100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0.12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3</v>
      </c>
      <c r="AH16" s="1" t="s">
        <v>94</v>
      </c>
      <c r="AI16" s="2" t="s">
        <v>95</v>
      </c>
      <c r="AJ16" s="1">
        <v>63</v>
      </c>
      <c r="AK16" s="1">
        <v>51</v>
      </c>
      <c r="AL16" s="1">
        <v>44</v>
      </c>
      <c r="AM16" s="1">
        <v>45</v>
      </c>
      <c r="AN16" s="1">
        <v>-1</v>
      </c>
    </row>
    <row r="17" spans="1:40" x14ac:dyDescent="0.15">
      <c r="A17" s="1">
        <v>15</v>
      </c>
      <c r="B17" s="1" t="s">
        <v>96</v>
      </c>
      <c r="C17" s="1" t="s">
        <v>97</v>
      </c>
      <c r="D17" s="1" t="s">
        <v>9</v>
      </c>
      <c r="E17" s="1">
        <v>50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5</v>
      </c>
      <c r="L17" s="1">
        <v>5</v>
      </c>
      <c r="M17" s="1">
        <v>-3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 t="s">
        <v>98</v>
      </c>
      <c r="AI17" s="1"/>
      <c r="AJ17" s="1">
        <v>45</v>
      </c>
      <c r="AK17" s="1">
        <v>45</v>
      </c>
      <c r="AL17" s="1">
        <v>45</v>
      </c>
      <c r="AM17" s="1">
        <v>45</v>
      </c>
      <c r="AN17" s="1">
        <v>-1</v>
      </c>
    </row>
    <row r="18" spans="1:40" x14ac:dyDescent="0.15">
      <c r="A18" s="1">
        <v>16</v>
      </c>
      <c r="B18" s="14" t="s">
        <v>214</v>
      </c>
      <c r="C18" s="1" t="s">
        <v>99</v>
      </c>
      <c r="D18" s="1" t="s">
        <v>40</v>
      </c>
      <c r="E18" s="1">
        <v>100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5</v>
      </c>
      <c r="O18" s="1">
        <v>0.12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2">
        <v>0</v>
      </c>
      <c r="AG18" s="1">
        <v>4</v>
      </c>
      <c r="AH18" s="2" t="s">
        <v>100</v>
      </c>
      <c r="AI18" s="1" t="s">
        <v>101</v>
      </c>
      <c r="AJ18" s="1">
        <v>63</v>
      </c>
      <c r="AK18" s="1">
        <v>51</v>
      </c>
      <c r="AL18" s="1">
        <v>50</v>
      </c>
      <c r="AM18" s="1">
        <v>44</v>
      </c>
      <c r="AN18" s="1">
        <v>45</v>
      </c>
    </row>
    <row r="19" spans="1:40" x14ac:dyDescent="0.15">
      <c r="A19" s="1">
        <v>17</v>
      </c>
      <c r="B19" s="1" t="s">
        <v>102</v>
      </c>
      <c r="C19" s="1" t="s">
        <v>103</v>
      </c>
      <c r="D19" s="1" t="s">
        <v>54</v>
      </c>
      <c r="E19" s="1">
        <v>150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3</v>
      </c>
      <c r="M19" s="1">
        <v>0</v>
      </c>
      <c r="N19" s="1">
        <v>0</v>
      </c>
      <c r="O19" s="1">
        <v>0</v>
      </c>
      <c r="P19" s="1">
        <v>3</v>
      </c>
      <c r="Q19" s="1">
        <v>0</v>
      </c>
      <c r="R19" s="1">
        <v>0</v>
      </c>
      <c r="S19" s="1">
        <v>15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2" t="s">
        <v>104</v>
      </c>
      <c r="AI19" s="1"/>
      <c r="AJ19" s="1">
        <v>45</v>
      </c>
      <c r="AK19" s="1">
        <v>55</v>
      </c>
      <c r="AL19" s="1">
        <v>55</v>
      </c>
      <c r="AM19" s="1">
        <v>-1</v>
      </c>
      <c r="AN19" s="1">
        <v>-1</v>
      </c>
    </row>
    <row r="20" spans="1:40" ht="14.25" x14ac:dyDescent="0.15">
      <c r="A20" s="1">
        <v>18</v>
      </c>
      <c r="B20" s="10" t="s">
        <v>105</v>
      </c>
      <c r="C20" s="1" t="s">
        <v>106</v>
      </c>
      <c r="D20" s="1" t="s">
        <v>54</v>
      </c>
      <c r="E20" s="1">
        <v>150</v>
      </c>
      <c r="F20" s="1">
        <v>3</v>
      </c>
      <c r="G20" s="1">
        <v>0</v>
      </c>
      <c r="H20" s="1">
        <v>0</v>
      </c>
      <c r="I20" s="1">
        <v>0</v>
      </c>
      <c r="J20" s="1">
        <v>0</v>
      </c>
      <c r="K20" s="1">
        <v>2</v>
      </c>
      <c r="L20" s="1">
        <v>0</v>
      </c>
      <c r="M20" s="1">
        <v>0</v>
      </c>
      <c r="N20" s="1">
        <v>0</v>
      </c>
      <c r="O20" s="1">
        <v>0</v>
      </c>
      <c r="P20" s="1">
        <v>5</v>
      </c>
      <c r="Q20" s="1">
        <v>5</v>
      </c>
      <c r="R20" s="1">
        <v>10</v>
      </c>
      <c r="S20" s="1">
        <v>-10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2">
        <v>0</v>
      </c>
      <c r="AG20" s="1">
        <v>0</v>
      </c>
      <c r="AH20" s="2" t="s">
        <v>107</v>
      </c>
      <c r="AI20" s="1"/>
      <c r="AJ20" s="1">
        <v>45</v>
      </c>
      <c r="AK20" s="1">
        <v>55</v>
      </c>
      <c r="AL20" s="1">
        <v>55</v>
      </c>
      <c r="AM20" s="1">
        <v>-1</v>
      </c>
      <c r="AN20" s="1">
        <v>-1</v>
      </c>
    </row>
    <row r="21" spans="1:40" ht="14.25" x14ac:dyDescent="0.15">
      <c r="A21" s="1">
        <v>19</v>
      </c>
      <c r="B21" s="11" t="s">
        <v>108</v>
      </c>
      <c r="C21" s="1" t="s">
        <v>109</v>
      </c>
      <c r="D21" s="1" t="s">
        <v>9</v>
      </c>
      <c r="E21" s="1">
        <v>200</v>
      </c>
      <c r="F21" s="1">
        <v>0</v>
      </c>
      <c r="G21" s="1">
        <v>0</v>
      </c>
      <c r="H21" s="1">
        <v>0</v>
      </c>
      <c r="I21" s="1">
        <v>5</v>
      </c>
      <c r="J21" s="1">
        <v>0</v>
      </c>
      <c r="K21" s="1">
        <v>5</v>
      </c>
      <c r="L21" s="1">
        <v>0</v>
      </c>
      <c r="M21" s="1">
        <v>3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2" t="s">
        <v>110</v>
      </c>
      <c r="AI21" s="1"/>
      <c r="AJ21" s="1">
        <v>38</v>
      </c>
      <c r="AK21" s="1">
        <v>55</v>
      </c>
      <c r="AL21" s="1">
        <v>55</v>
      </c>
      <c r="AM21" s="1">
        <v>-1</v>
      </c>
      <c r="AN21" s="1">
        <v>-1</v>
      </c>
    </row>
    <row r="22" spans="1:40" ht="14.25" x14ac:dyDescent="0.15">
      <c r="A22" s="1">
        <v>20</v>
      </c>
      <c r="B22" s="12" t="s">
        <v>111</v>
      </c>
      <c r="C22" s="1" t="s">
        <v>112</v>
      </c>
      <c r="D22" s="1" t="s">
        <v>49</v>
      </c>
      <c r="E22" s="1">
        <v>150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4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-0.2</v>
      </c>
      <c r="AA22" s="1">
        <v>10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2" t="s">
        <v>113</v>
      </c>
      <c r="AI22" s="1"/>
      <c r="AJ22" s="1">
        <v>46</v>
      </c>
      <c r="AK22" s="1">
        <v>40</v>
      </c>
      <c r="AL22" s="1">
        <v>58</v>
      </c>
      <c r="AM22" s="1">
        <v>-1</v>
      </c>
      <c r="AN22" s="1">
        <v>-1</v>
      </c>
    </row>
    <row r="23" spans="1:40" x14ac:dyDescent="0.15">
      <c r="A23" s="1">
        <v>21</v>
      </c>
      <c r="B23" s="14" t="s">
        <v>202</v>
      </c>
      <c r="C23" s="1" t="s">
        <v>114</v>
      </c>
      <c r="D23" s="1" t="s">
        <v>49</v>
      </c>
      <c r="E23" s="1">
        <v>150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4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10</v>
      </c>
      <c r="AC23" s="1">
        <v>5</v>
      </c>
      <c r="AD23" s="1">
        <v>0</v>
      </c>
      <c r="AE23" s="1">
        <v>0</v>
      </c>
      <c r="AF23" s="1">
        <v>0</v>
      </c>
      <c r="AG23" s="1">
        <v>0</v>
      </c>
      <c r="AH23" s="1" t="s">
        <v>115</v>
      </c>
      <c r="AI23" s="1"/>
      <c r="AJ23" s="1">
        <v>47</v>
      </c>
      <c r="AK23" s="1">
        <v>40</v>
      </c>
      <c r="AL23" s="1">
        <v>58</v>
      </c>
      <c r="AM23" s="1">
        <v>-1</v>
      </c>
      <c r="AN23" s="1">
        <v>-1</v>
      </c>
    </row>
    <row r="24" spans="1:40" x14ac:dyDescent="0.15">
      <c r="A24" s="1">
        <v>22</v>
      </c>
      <c r="B24" s="14" t="s">
        <v>206</v>
      </c>
      <c r="C24" s="1" t="s">
        <v>116</v>
      </c>
      <c r="D24" s="1" t="s">
        <v>49</v>
      </c>
      <c r="E24" s="1">
        <v>150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4</v>
      </c>
      <c r="W24" s="1">
        <v>0</v>
      </c>
      <c r="X24" s="1">
        <v>0</v>
      </c>
      <c r="Y24" s="1">
        <v>0.5</v>
      </c>
      <c r="Z24" s="1">
        <v>0</v>
      </c>
      <c r="AA24" s="1">
        <v>0</v>
      </c>
      <c r="AB24" s="1">
        <v>0</v>
      </c>
      <c r="AC24" s="1">
        <v>0</v>
      </c>
      <c r="AD24" s="1">
        <v>3</v>
      </c>
      <c r="AE24" s="1">
        <v>1</v>
      </c>
      <c r="AF24" s="1">
        <v>5</v>
      </c>
      <c r="AG24" s="1">
        <v>0</v>
      </c>
      <c r="AH24" s="1" t="s">
        <v>117</v>
      </c>
      <c r="AI24" s="1"/>
      <c r="AJ24" s="1">
        <v>48</v>
      </c>
      <c r="AK24" s="1">
        <v>40</v>
      </c>
      <c r="AL24" s="1">
        <v>58</v>
      </c>
      <c r="AM24" s="1">
        <v>-1</v>
      </c>
      <c r="AN24" s="1">
        <v>-1</v>
      </c>
    </row>
    <row r="25" spans="1:40" x14ac:dyDescent="0.15">
      <c r="A25" s="1">
        <v>23</v>
      </c>
      <c r="B25" s="1" t="s">
        <v>118</v>
      </c>
      <c r="C25" s="1" t="s">
        <v>119</v>
      </c>
      <c r="D25" s="1" t="s">
        <v>49</v>
      </c>
      <c r="E25" s="1">
        <v>150</v>
      </c>
      <c r="F25" s="1">
        <v>1</v>
      </c>
      <c r="G25" s="1">
        <v>0</v>
      </c>
      <c r="H25" s="1">
        <v>0</v>
      </c>
      <c r="I25" s="1">
        <v>5</v>
      </c>
      <c r="J25" s="1">
        <v>2</v>
      </c>
      <c r="K25" s="1">
        <v>0</v>
      </c>
      <c r="L25" s="1">
        <v>0</v>
      </c>
      <c r="M25" s="1">
        <v>0</v>
      </c>
      <c r="N25" s="1">
        <v>3</v>
      </c>
      <c r="O25" s="1">
        <v>0</v>
      </c>
      <c r="P25" s="1">
        <v>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2" t="s">
        <v>120</v>
      </c>
      <c r="AJ25" s="1">
        <v>50</v>
      </c>
      <c r="AK25" s="1">
        <v>40</v>
      </c>
      <c r="AL25" s="1">
        <v>58</v>
      </c>
      <c r="AM25" s="1">
        <v>67</v>
      </c>
      <c r="AN25" s="1">
        <v>-1</v>
      </c>
    </row>
    <row r="26" spans="1:40" ht="27" x14ac:dyDescent="0.15">
      <c r="A26" s="1">
        <v>24</v>
      </c>
      <c r="B26" s="18" t="s">
        <v>210</v>
      </c>
      <c r="C26" s="1" t="s">
        <v>121</v>
      </c>
      <c r="D26" s="1" t="s">
        <v>49</v>
      </c>
      <c r="E26" s="1">
        <v>150</v>
      </c>
      <c r="F26" s="1">
        <v>0</v>
      </c>
      <c r="G26" s="1">
        <v>2</v>
      </c>
      <c r="H26" s="1">
        <v>0</v>
      </c>
      <c r="I26" s="1">
        <v>0</v>
      </c>
      <c r="J26" s="1">
        <v>0</v>
      </c>
      <c r="K26" s="1">
        <v>0</v>
      </c>
      <c r="L26" s="1">
        <v>3</v>
      </c>
      <c r="M26" s="1">
        <v>0</v>
      </c>
      <c r="N26" s="1">
        <v>0</v>
      </c>
      <c r="O26" s="1">
        <v>0</v>
      </c>
      <c r="P26" s="1">
        <v>0</v>
      </c>
      <c r="Q26" s="1">
        <v>10</v>
      </c>
      <c r="R26" s="1">
        <v>20</v>
      </c>
      <c r="S26" s="1">
        <v>5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2" t="s">
        <v>122</v>
      </c>
      <c r="AI26" s="1"/>
      <c r="AJ26" s="1">
        <v>49</v>
      </c>
      <c r="AK26" s="1">
        <v>40</v>
      </c>
      <c r="AL26" s="1">
        <v>58</v>
      </c>
      <c r="AM26" s="1">
        <v>-1</v>
      </c>
      <c r="AN26" s="1">
        <v>-1</v>
      </c>
    </row>
    <row r="27" spans="1:40" ht="27" x14ac:dyDescent="0.15">
      <c r="A27" s="1">
        <v>25</v>
      </c>
      <c r="B27" s="1" t="s">
        <v>123</v>
      </c>
      <c r="C27" s="1" t="s">
        <v>124</v>
      </c>
      <c r="D27" s="1" t="s">
        <v>9</v>
      </c>
      <c r="E27" s="1">
        <v>200</v>
      </c>
      <c r="F27" s="1">
        <v>0</v>
      </c>
      <c r="G27" s="1">
        <v>0</v>
      </c>
      <c r="H27" s="1">
        <v>3</v>
      </c>
      <c r="I27" s="1">
        <v>0</v>
      </c>
      <c r="J27" s="1">
        <v>0</v>
      </c>
      <c r="K27" s="1">
        <v>0</v>
      </c>
      <c r="L27" s="1">
        <v>0</v>
      </c>
      <c r="M27" s="1">
        <v>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0.5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2" t="s">
        <v>125</v>
      </c>
      <c r="AI27" s="1"/>
      <c r="AJ27" s="1">
        <v>66</v>
      </c>
      <c r="AK27" s="1">
        <v>43</v>
      </c>
      <c r="AL27" s="1">
        <v>40</v>
      </c>
      <c r="AM27" s="1">
        <v>-1</v>
      </c>
      <c r="AN27" s="1">
        <v>-1</v>
      </c>
    </row>
    <row r="28" spans="1:40" x14ac:dyDescent="0.15">
      <c r="A28" s="1">
        <v>26</v>
      </c>
      <c r="B28" s="1" t="s">
        <v>126</v>
      </c>
      <c r="C28" s="1" t="s">
        <v>127</v>
      </c>
      <c r="D28" s="1" t="s">
        <v>9</v>
      </c>
      <c r="E28" s="1">
        <v>100</v>
      </c>
      <c r="F28" s="1">
        <v>1</v>
      </c>
      <c r="G28" s="1">
        <v>0</v>
      </c>
      <c r="H28" s="1">
        <v>0</v>
      </c>
      <c r="I28" s="1">
        <v>10</v>
      </c>
      <c r="J28" s="1">
        <v>0</v>
      </c>
      <c r="K28" s="1">
        <v>6</v>
      </c>
      <c r="L28" s="1">
        <v>-3</v>
      </c>
      <c r="M28" s="1">
        <v>5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-15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2" t="s">
        <v>128</v>
      </c>
      <c r="AI28" s="1"/>
      <c r="AJ28" s="1">
        <v>39</v>
      </c>
      <c r="AK28" s="1">
        <v>39</v>
      </c>
      <c r="AL28" s="1">
        <v>39</v>
      </c>
      <c r="AM28" s="1">
        <v>-1</v>
      </c>
      <c r="AN28" s="1">
        <v>-1</v>
      </c>
    </row>
    <row r="29" spans="1:40" ht="14.25" x14ac:dyDescent="0.15">
      <c r="A29" s="1">
        <v>27</v>
      </c>
      <c r="B29" s="12" t="s">
        <v>129</v>
      </c>
      <c r="C29" s="1" t="s">
        <v>130</v>
      </c>
      <c r="D29" s="1" t="s">
        <v>9</v>
      </c>
      <c r="E29" s="1">
        <v>100</v>
      </c>
      <c r="F29" s="1">
        <v>0</v>
      </c>
      <c r="G29" s="1">
        <v>0</v>
      </c>
      <c r="H29" s="1">
        <v>0</v>
      </c>
      <c r="I29" s="1">
        <v>2</v>
      </c>
      <c r="J29" s="1">
        <v>0</v>
      </c>
      <c r="K29" s="1">
        <v>2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5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2" t="s">
        <v>131</v>
      </c>
      <c r="AI29" s="1"/>
      <c r="AJ29" s="1">
        <v>38</v>
      </c>
      <c r="AK29" s="1">
        <v>38</v>
      </c>
      <c r="AL29" s="1">
        <v>38</v>
      </c>
      <c r="AM29" s="1">
        <v>-1</v>
      </c>
      <c r="AN29" s="1">
        <v>-1</v>
      </c>
    </row>
    <row r="30" spans="1:40" ht="14.25" x14ac:dyDescent="0.15">
      <c r="A30" s="1">
        <v>28</v>
      </c>
      <c r="B30" s="12" t="s">
        <v>132</v>
      </c>
      <c r="C30" s="1" t="s">
        <v>133</v>
      </c>
      <c r="D30" s="1" t="s">
        <v>54</v>
      </c>
      <c r="E30" s="1">
        <v>75</v>
      </c>
      <c r="F30" s="1">
        <v>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5</v>
      </c>
      <c r="R30" s="1">
        <v>10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2" t="s">
        <v>134</v>
      </c>
      <c r="AI30" s="1"/>
      <c r="AJ30" s="1">
        <v>-1</v>
      </c>
      <c r="AK30" s="1">
        <v>-1</v>
      </c>
      <c r="AL30" s="1">
        <v>-1</v>
      </c>
      <c r="AM30" s="1">
        <v>-1</v>
      </c>
      <c r="AN30" s="1">
        <v>-1</v>
      </c>
    </row>
    <row r="31" spans="1:40" ht="40.5" x14ac:dyDescent="0.15">
      <c r="A31" s="1">
        <v>29</v>
      </c>
      <c r="B31" s="1" t="s">
        <v>135</v>
      </c>
      <c r="C31" s="1" t="s">
        <v>144</v>
      </c>
      <c r="D31" s="1" t="s">
        <v>40</v>
      </c>
      <c r="E31" s="1">
        <v>300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</v>
      </c>
      <c r="O31" s="1">
        <v>0.1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8</v>
      </c>
      <c r="AH31" s="1" t="s">
        <v>153</v>
      </c>
      <c r="AI31" s="2" t="s">
        <v>162</v>
      </c>
      <c r="AJ31" s="1">
        <v>68</v>
      </c>
      <c r="AK31" s="1">
        <v>50</v>
      </c>
      <c r="AL31" s="1">
        <v>51</v>
      </c>
      <c r="AM31" s="1">
        <v>-1</v>
      </c>
      <c r="AN31" s="1">
        <v>-1</v>
      </c>
    </row>
    <row r="32" spans="1:40" ht="40.5" x14ac:dyDescent="0.15">
      <c r="A32" s="1">
        <v>30</v>
      </c>
      <c r="B32" s="1" t="s">
        <v>136</v>
      </c>
      <c r="C32" s="1" t="s">
        <v>145</v>
      </c>
      <c r="D32" s="1" t="s">
        <v>9</v>
      </c>
      <c r="E32" s="1">
        <v>600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60</v>
      </c>
      <c r="AH32" s="1" t="s">
        <v>154</v>
      </c>
      <c r="AI32" s="2" t="s">
        <v>163</v>
      </c>
      <c r="AJ32" s="1">
        <v>57</v>
      </c>
      <c r="AK32" s="1">
        <v>57</v>
      </c>
      <c r="AL32" s="1">
        <v>58</v>
      </c>
      <c r="AM32" s="1">
        <v>38</v>
      </c>
      <c r="AN32" s="1">
        <v>-1</v>
      </c>
    </row>
    <row r="33" spans="1:40" ht="40.5" x14ac:dyDescent="0.15">
      <c r="A33" s="1">
        <v>31</v>
      </c>
      <c r="B33" s="1" t="s">
        <v>137</v>
      </c>
      <c r="C33" s="1" t="s">
        <v>146</v>
      </c>
      <c r="D33" s="1" t="s">
        <v>54</v>
      </c>
      <c r="E33" s="1">
        <v>300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5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 t="s">
        <v>155</v>
      </c>
      <c r="AI33" s="2" t="s">
        <v>164</v>
      </c>
      <c r="AJ33" s="1">
        <v>46</v>
      </c>
      <c r="AK33" s="1">
        <v>47</v>
      </c>
      <c r="AL33" s="1">
        <v>35</v>
      </c>
      <c r="AM33" s="1">
        <v>35</v>
      </c>
      <c r="AN33" s="1">
        <v>-1</v>
      </c>
    </row>
    <row r="34" spans="1:40" x14ac:dyDescent="0.15">
      <c r="A34" s="1">
        <v>32</v>
      </c>
      <c r="B34" s="1" t="s">
        <v>138</v>
      </c>
      <c r="C34" s="1" t="s">
        <v>147</v>
      </c>
      <c r="D34" s="1" t="s">
        <v>9</v>
      </c>
      <c r="E34" s="1">
        <v>100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 t="s">
        <v>156</v>
      </c>
      <c r="AI34" s="2"/>
      <c r="AJ34" s="1">
        <v>39</v>
      </c>
      <c r="AK34" s="1">
        <v>55</v>
      </c>
      <c r="AL34" s="1">
        <v>-1</v>
      </c>
      <c r="AM34" s="1">
        <v>-1</v>
      </c>
      <c r="AN34" s="1">
        <v>-1</v>
      </c>
    </row>
    <row r="35" spans="1:40" ht="62.1" customHeight="1" x14ac:dyDescent="0.15">
      <c r="A35" s="1">
        <v>33</v>
      </c>
      <c r="B35" s="1" t="s">
        <v>139</v>
      </c>
      <c r="C35" s="1" t="s">
        <v>148</v>
      </c>
      <c r="D35" s="1" t="s">
        <v>54</v>
      </c>
      <c r="E35" s="1">
        <v>150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10</v>
      </c>
      <c r="Q35" s="1">
        <v>10</v>
      </c>
      <c r="R35" s="1">
        <v>10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2" t="s">
        <v>157</v>
      </c>
      <c r="AI35" s="2"/>
      <c r="AJ35" s="1">
        <v>55</v>
      </c>
      <c r="AK35" s="1">
        <v>55</v>
      </c>
      <c r="AL35" s="1">
        <v>-1</v>
      </c>
      <c r="AM35" s="1">
        <v>-1</v>
      </c>
      <c r="AN35" s="1">
        <v>-1</v>
      </c>
    </row>
    <row r="36" spans="1:40" ht="36.75" customHeight="1" x14ac:dyDescent="0.15">
      <c r="A36" s="1">
        <v>34</v>
      </c>
      <c r="B36" s="1" t="s">
        <v>140</v>
      </c>
      <c r="C36" s="1" t="s">
        <v>149</v>
      </c>
      <c r="D36" s="1" t="s">
        <v>54</v>
      </c>
      <c r="E36" s="1">
        <v>600</v>
      </c>
      <c r="F36" s="1">
        <v>0</v>
      </c>
      <c r="G36" s="1">
        <v>2</v>
      </c>
      <c r="H36" s="1">
        <v>2</v>
      </c>
      <c r="I36" s="1">
        <v>2</v>
      </c>
      <c r="J36" s="1">
        <v>0</v>
      </c>
      <c r="K36" s="1">
        <v>0</v>
      </c>
      <c r="L36" s="1">
        <v>0</v>
      </c>
      <c r="M36" s="1">
        <v>5</v>
      </c>
      <c r="N36" s="1">
        <v>0</v>
      </c>
      <c r="O36" s="1">
        <v>0</v>
      </c>
      <c r="P36" s="1">
        <v>10</v>
      </c>
      <c r="Q36" s="1">
        <v>10</v>
      </c>
      <c r="R36" s="1">
        <v>5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2" t="s">
        <v>158</v>
      </c>
      <c r="AI36" s="2" t="s">
        <v>165</v>
      </c>
      <c r="AJ36" s="1">
        <v>55</v>
      </c>
      <c r="AK36" s="1">
        <v>69</v>
      </c>
      <c r="AL36" s="1">
        <v>54</v>
      </c>
      <c r="AM36" s="1">
        <v>-1</v>
      </c>
      <c r="AN36" s="1">
        <v>-1</v>
      </c>
    </row>
    <row r="37" spans="1:40" ht="23.25" customHeight="1" x14ac:dyDescent="0.15">
      <c r="A37" s="1">
        <v>35</v>
      </c>
      <c r="B37" s="1" t="s">
        <v>141</v>
      </c>
      <c r="C37" s="1" t="s">
        <v>150</v>
      </c>
      <c r="D37" s="1" t="s">
        <v>54</v>
      </c>
      <c r="E37" s="1">
        <v>50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2" t="s">
        <v>159</v>
      </c>
      <c r="AI37" s="1"/>
      <c r="AJ37" s="1">
        <v>45</v>
      </c>
      <c r="AK37" s="1">
        <v>45</v>
      </c>
      <c r="AL37" s="1">
        <v>45</v>
      </c>
      <c r="AM37" s="1">
        <v>-1</v>
      </c>
      <c r="AN37" s="1">
        <v>-1</v>
      </c>
    </row>
    <row r="38" spans="1:40" ht="67.5" customHeight="1" x14ac:dyDescent="0.15">
      <c r="A38" s="1">
        <v>36</v>
      </c>
      <c r="B38" s="1" t="s">
        <v>142</v>
      </c>
      <c r="C38" s="1" t="s">
        <v>151</v>
      </c>
      <c r="D38" s="1" t="s">
        <v>49</v>
      </c>
      <c r="E38" s="1">
        <v>600</v>
      </c>
      <c r="F38" s="1">
        <v>0</v>
      </c>
      <c r="G38" s="1">
        <v>2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5</v>
      </c>
      <c r="W38" s="1">
        <v>0</v>
      </c>
      <c r="X38" s="1">
        <v>0</v>
      </c>
      <c r="Y38" s="3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-1</v>
      </c>
      <c r="AF38" s="1">
        <v>-5</v>
      </c>
      <c r="AG38" s="1">
        <v>0</v>
      </c>
      <c r="AH38" s="2" t="s">
        <v>160</v>
      </c>
      <c r="AI38" s="4" t="s">
        <v>166</v>
      </c>
      <c r="AJ38" s="1">
        <v>58</v>
      </c>
      <c r="AK38" s="1">
        <v>48</v>
      </c>
      <c r="AL38" s="1">
        <v>40</v>
      </c>
      <c r="AM38" s="1">
        <v>60</v>
      </c>
      <c r="AN38" s="1">
        <v>-1</v>
      </c>
    </row>
    <row r="39" spans="1:40" ht="50.25" customHeight="1" x14ac:dyDescent="0.15">
      <c r="A39" s="1">
        <v>37</v>
      </c>
      <c r="B39" s="1" t="s">
        <v>143</v>
      </c>
      <c r="C39" s="1" t="s">
        <v>152</v>
      </c>
      <c r="D39" s="1" t="s">
        <v>54</v>
      </c>
      <c r="E39" s="1">
        <v>600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</v>
      </c>
      <c r="Q39" s="1">
        <v>10</v>
      </c>
      <c r="R39" s="1">
        <v>0</v>
      </c>
      <c r="S39" s="1">
        <v>10</v>
      </c>
      <c r="T39" s="1">
        <v>0</v>
      </c>
      <c r="U39" s="1">
        <v>0</v>
      </c>
      <c r="V39" s="1">
        <v>5</v>
      </c>
      <c r="W39" s="1">
        <v>0</v>
      </c>
      <c r="X39" s="1">
        <v>0</v>
      </c>
      <c r="Y39" s="1">
        <v>0.5</v>
      </c>
      <c r="Z39" s="1">
        <v>0</v>
      </c>
      <c r="AA39" s="1">
        <v>0</v>
      </c>
      <c r="AB39" s="1">
        <v>0</v>
      </c>
      <c r="AC39" s="1">
        <v>0</v>
      </c>
      <c r="AD39" s="1">
        <v>10</v>
      </c>
      <c r="AE39" s="1">
        <v>0</v>
      </c>
      <c r="AF39" s="1">
        <v>5</v>
      </c>
      <c r="AG39" s="1">
        <v>0</v>
      </c>
      <c r="AH39" s="1" t="s">
        <v>161</v>
      </c>
      <c r="AI39" s="2" t="s">
        <v>167</v>
      </c>
      <c r="AJ39" s="1">
        <v>48</v>
      </c>
      <c r="AK39" s="1">
        <v>48</v>
      </c>
      <c r="AL39" s="1">
        <v>57</v>
      </c>
      <c r="AM39" s="1">
        <v>61</v>
      </c>
      <c r="AN39" s="1">
        <v>-1</v>
      </c>
    </row>
    <row r="40" spans="1:40" ht="15" customHeight="1" x14ac:dyDescent="0.15">
      <c r="A40" s="1">
        <v>38</v>
      </c>
      <c r="B40" s="1" t="s">
        <v>170</v>
      </c>
      <c r="C40" s="1" t="s">
        <v>169</v>
      </c>
      <c r="D40" s="1" t="s">
        <v>171</v>
      </c>
      <c r="E40" s="1">
        <v>10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 t="s">
        <v>172</v>
      </c>
      <c r="AJ40" s="1">
        <v>-1</v>
      </c>
      <c r="AK40" s="1">
        <v>-1</v>
      </c>
      <c r="AL40" s="1">
        <v>-1</v>
      </c>
      <c r="AM40" s="1">
        <v>-1</v>
      </c>
      <c r="AN40" s="1">
        <v>-1</v>
      </c>
    </row>
    <row r="41" spans="1:40" ht="27.75" customHeight="1" x14ac:dyDescent="0.15">
      <c r="A41" s="1">
        <v>39</v>
      </c>
      <c r="B41" s="16" t="s">
        <v>173</v>
      </c>
      <c r="C41" s="1" t="s">
        <v>174</v>
      </c>
      <c r="D41" s="1" t="s">
        <v>171</v>
      </c>
      <c r="E41" s="1">
        <v>30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7" t="s">
        <v>175</v>
      </c>
      <c r="AJ41" s="1">
        <v>-1</v>
      </c>
      <c r="AK41" s="1">
        <v>-1</v>
      </c>
      <c r="AL41" s="1">
        <v>-1</v>
      </c>
      <c r="AM41" s="1">
        <v>-1</v>
      </c>
      <c r="AN41" s="1">
        <v>-1</v>
      </c>
    </row>
    <row r="42" spans="1:40" ht="29.1" customHeight="1" x14ac:dyDescent="0.15">
      <c r="A42" s="1">
        <v>40</v>
      </c>
      <c r="B42" s="1" t="s">
        <v>182</v>
      </c>
      <c r="C42" s="16" t="s">
        <v>181</v>
      </c>
      <c r="D42" s="1" t="s">
        <v>171</v>
      </c>
      <c r="E42" s="1">
        <v>10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5" t="s">
        <v>189</v>
      </c>
      <c r="AJ42" s="1">
        <v>-1</v>
      </c>
      <c r="AK42" s="1">
        <v>-1</v>
      </c>
      <c r="AL42" s="1">
        <v>-1</v>
      </c>
      <c r="AM42" s="1">
        <v>-1</v>
      </c>
      <c r="AN42" s="1">
        <v>-1</v>
      </c>
    </row>
    <row r="43" spans="1:40" ht="39" customHeight="1" x14ac:dyDescent="0.15">
      <c r="A43" s="1">
        <v>41</v>
      </c>
      <c r="B43" s="1" t="s">
        <v>183</v>
      </c>
      <c r="C43" s="14" t="s">
        <v>184</v>
      </c>
      <c r="D43" s="1" t="s">
        <v>171</v>
      </c>
      <c r="E43" s="1">
        <v>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5" t="s">
        <v>185</v>
      </c>
      <c r="AJ43" s="1">
        <v>-1</v>
      </c>
      <c r="AK43" s="1">
        <v>-1</v>
      </c>
      <c r="AL43" s="1">
        <v>-1</v>
      </c>
      <c r="AM43" s="1">
        <v>-1</v>
      </c>
      <c r="AN43" s="1">
        <v>-1</v>
      </c>
    </row>
    <row r="44" spans="1:40" ht="42.95" customHeight="1" x14ac:dyDescent="0.15">
      <c r="A44" s="1">
        <v>42</v>
      </c>
      <c r="B44" s="14" t="s">
        <v>186</v>
      </c>
      <c r="C44" s="14" t="s">
        <v>187</v>
      </c>
      <c r="D44" s="1" t="s">
        <v>171</v>
      </c>
      <c r="E44" s="1">
        <v>20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5" t="s">
        <v>188</v>
      </c>
      <c r="AJ44" s="1">
        <v>-1</v>
      </c>
      <c r="AK44" s="1">
        <v>-1</v>
      </c>
      <c r="AL44" s="1">
        <v>-1</v>
      </c>
      <c r="AM44" s="1">
        <v>-1</v>
      </c>
      <c r="AN44" s="1">
        <v>-1</v>
      </c>
    </row>
    <row r="45" spans="1:40" ht="27" x14ac:dyDescent="0.15">
      <c r="A45" s="1">
        <v>43</v>
      </c>
      <c r="B45" s="14" t="s">
        <v>190</v>
      </c>
      <c r="C45" s="14" t="s">
        <v>191</v>
      </c>
      <c r="D45" s="1" t="s">
        <v>171</v>
      </c>
      <c r="E45" s="1">
        <v>15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5" t="s">
        <v>192</v>
      </c>
      <c r="AJ45" s="1">
        <v>-1</v>
      </c>
      <c r="AK45" s="1">
        <v>-1</v>
      </c>
      <c r="AL45" s="1">
        <v>-1</v>
      </c>
      <c r="AM45" s="1">
        <v>-1</v>
      </c>
      <c r="AN45" s="1">
        <v>-1</v>
      </c>
    </row>
    <row r="46" spans="1:40" ht="45" customHeight="1" x14ac:dyDescent="0.15">
      <c r="A46" s="1">
        <v>44</v>
      </c>
      <c r="B46" s="14" t="s">
        <v>193</v>
      </c>
      <c r="C46" s="14" t="s">
        <v>194</v>
      </c>
      <c r="D46" s="1" t="s">
        <v>171</v>
      </c>
      <c r="E46" s="1">
        <v>40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5" t="s">
        <v>195</v>
      </c>
      <c r="AJ46" s="1">
        <v>-1</v>
      </c>
      <c r="AK46" s="1">
        <v>-1</v>
      </c>
      <c r="AL46" s="1">
        <v>-1</v>
      </c>
      <c r="AM46" s="1">
        <v>-1</v>
      </c>
      <c r="AN46" s="1">
        <v>-1</v>
      </c>
    </row>
    <row r="47" spans="1:40" ht="36.950000000000003" customHeight="1" x14ac:dyDescent="0.15">
      <c r="A47" s="1">
        <v>45</v>
      </c>
      <c r="B47" s="14" t="s">
        <v>196</v>
      </c>
      <c r="C47" s="14" t="s">
        <v>197</v>
      </c>
      <c r="D47" s="1" t="s">
        <v>171</v>
      </c>
      <c r="E47" s="1">
        <v>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5" t="s">
        <v>198</v>
      </c>
      <c r="AJ47" s="1">
        <v>-1</v>
      </c>
      <c r="AK47" s="1">
        <v>-1</v>
      </c>
      <c r="AL47" s="1">
        <v>-1</v>
      </c>
      <c r="AM47" s="1">
        <v>-1</v>
      </c>
      <c r="AN47" s="1">
        <v>-1</v>
      </c>
    </row>
    <row r="48" spans="1:40" ht="30" customHeight="1" x14ac:dyDescent="0.15">
      <c r="A48" s="1">
        <v>46</v>
      </c>
      <c r="B48" s="14" t="s">
        <v>200</v>
      </c>
      <c r="C48" s="14" t="s">
        <v>199</v>
      </c>
      <c r="D48" s="1" t="s">
        <v>171</v>
      </c>
      <c r="E48" s="1">
        <v>120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5" t="s">
        <v>201</v>
      </c>
      <c r="AJ48" s="1">
        <v>-1</v>
      </c>
      <c r="AK48" s="1">
        <v>-1</v>
      </c>
      <c r="AL48" s="1">
        <v>-1</v>
      </c>
      <c r="AM48" s="1">
        <v>-1</v>
      </c>
      <c r="AN48" s="1">
        <v>-1</v>
      </c>
    </row>
    <row r="49" spans="1:40" ht="27" customHeight="1" x14ac:dyDescent="0.15">
      <c r="A49" s="1">
        <v>47</v>
      </c>
      <c r="B49" s="1" t="s">
        <v>203</v>
      </c>
      <c r="C49" s="14" t="s">
        <v>204</v>
      </c>
      <c r="D49" s="1" t="s">
        <v>171</v>
      </c>
      <c r="E49" s="1">
        <v>120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5" t="s">
        <v>205</v>
      </c>
      <c r="AJ49" s="1">
        <v>-1</v>
      </c>
      <c r="AK49" s="1">
        <v>-1</v>
      </c>
      <c r="AL49" s="1">
        <v>-1</v>
      </c>
      <c r="AM49" s="1">
        <v>-1</v>
      </c>
      <c r="AN49" s="1">
        <v>-1</v>
      </c>
    </row>
    <row r="50" spans="1:40" ht="22.5" customHeight="1" x14ac:dyDescent="0.15">
      <c r="A50" s="1">
        <v>48</v>
      </c>
      <c r="B50" s="1" t="s">
        <v>207</v>
      </c>
      <c r="C50" s="14" t="s">
        <v>208</v>
      </c>
      <c r="D50" s="1" t="s">
        <v>171</v>
      </c>
      <c r="E50" s="1">
        <v>120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5" t="s">
        <v>209</v>
      </c>
      <c r="AJ50" s="1">
        <v>-1</v>
      </c>
      <c r="AK50" s="1">
        <v>-1</v>
      </c>
      <c r="AL50" s="1">
        <v>-1</v>
      </c>
      <c r="AM50" s="1">
        <v>-1</v>
      </c>
      <c r="AN50" s="1">
        <v>-1</v>
      </c>
    </row>
    <row r="51" spans="1:40" ht="30" customHeight="1" x14ac:dyDescent="0.15">
      <c r="A51" s="1">
        <v>49</v>
      </c>
      <c r="B51" s="14" t="s">
        <v>211</v>
      </c>
      <c r="C51" s="14" t="s">
        <v>212</v>
      </c>
      <c r="D51" s="1" t="s">
        <v>171</v>
      </c>
      <c r="E51" s="1">
        <v>120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5" t="s">
        <v>213</v>
      </c>
      <c r="AJ51" s="1">
        <v>-1</v>
      </c>
      <c r="AK51" s="1">
        <v>-1</v>
      </c>
      <c r="AL51" s="1">
        <v>-1</v>
      </c>
      <c r="AM51" s="1">
        <v>-1</v>
      </c>
      <c r="AN51" s="1">
        <v>-1</v>
      </c>
    </row>
    <row r="52" spans="1:40" ht="36" customHeight="1" x14ac:dyDescent="0.15">
      <c r="A52" s="1">
        <v>50</v>
      </c>
      <c r="B52" s="1" t="s">
        <v>215</v>
      </c>
      <c r="C52" s="14" t="s">
        <v>216</v>
      </c>
      <c r="D52" s="1" t="s">
        <v>171</v>
      </c>
      <c r="E52" s="1">
        <v>30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5" t="s">
        <v>217</v>
      </c>
      <c r="AJ52" s="1">
        <v>-1</v>
      </c>
      <c r="AK52" s="1">
        <v>-1</v>
      </c>
      <c r="AL52" s="1">
        <v>-1</v>
      </c>
      <c r="AM52" s="1">
        <v>-1</v>
      </c>
      <c r="AN52" s="1">
        <v>-1</v>
      </c>
    </row>
    <row r="53" spans="1:40" x14ac:dyDescent="0.15">
      <c r="A53" s="1">
        <v>51</v>
      </c>
      <c r="B53" s="14" t="s">
        <v>218</v>
      </c>
      <c r="C53" s="14" t="s">
        <v>219</v>
      </c>
      <c r="D53" s="1" t="s">
        <v>171</v>
      </c>
      <c r="E53" s="1">
        <v>20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5" t="s">
        <v>220</v>
      </c>
      <c r="AJ53" s="1">
        <v>-1</v>
      </c>
      <c r="AK53" s="1">
        <v>-1</v>
      </c>
      <c r="AL53" s="1">
        <v>-1</v>
      </c>
      <c r="AM53" s="1">
        <v>-1</v>
      </c>
      <c r="AN53" s="1">
        <v>-1</v>
      </c>
    </row>
    <row r="54" spans="1:40" ht="44.25" customHeight="1" x14ac:dyDescent="0.15">
      <c r="A54" s="1">
        <v>52</v>
      </c>
      <c r="B54" s="14" t="s">
        <v>221</v>
      </c>
      <c r="C54" s="14" t="s">
        <v>222</v>
      </c>
      <c r="D54" s="1" t="s">
        <v>171</v>
      </c>
      <c r="E54" s="1">
        <v>60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5" t="s">
        <v>223</v>
      </c>
      <c r="AJ54" s="1">
        <v>-1</v>
      </c>
      <c r="AK54" s="1">
        <v>-1</v>
      </c>
      <c r="AL54" s="1">
        <v>-1</v>
      </c>
      <c r="AM54" s="1">
        <v>-1</v>
      </c>
      <c r="AN54" s="1">
        <v>-1</v>
      </c>
    </row>
    <row r="55" spans="1:40" ht="21" customHeight="1" x14ac:dyDescent="0.15">
      <c r="A55" s="1">
        <v>53</v>
      </c>
      <c r="B55" s="14" t="s">
        <v>224</v>
      </c>
      <c r="C55" s="14" t="s">
        <v>225</v>
      </c>
      <c r="D55" s="1" t="s">
        <v>171</v>
      </c>
      <c r="E55" s="1">
        <v>50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5" t="s">
        <v>226</v>
      </c>
      <c r="AJ55" s="1">
        <v>-1</v>
      </c>
      <c r="AK55" s="1">
        <v>-1</v>
      </c>
      <c r="AL55" s="1">
        <v>-1</v>
      </c>
      <c r="AM55" s="1">
        <v>-1</v>
      </c>
      <c r="AN55" s="1">
        <v>-1</v>
      </c>
    </row>
    <row r="56" spans="1:40" x14ac:dyDescent="0.15">
      <c r="A56" s="1">
        <v>54</v>
      </c>
      <c r="B56" s="14" t="s">
        <v>227</v>
      </c>
      <c r="C56" s="14" t="s">
        <v>228</v>
      </c>
      <c r="D56" s="1" t="s">
        <v>171</v>
      </c>
      <c r="E56" s="1">
        <v>40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5" t="s">
        <v>229</v>
      </c>
      <c r="AJ56" s="1">
        <v>-1</v>
      </c>
      <c r="AK56" s="1">
        <v>-1</v>
      </c>
      <c r="AL56" s="1">
        <v>-1</v>
      </c>
      <c r="AM56" s="1">
        <v>-1</v>
      </c>
      <c r="AN56" s="1">
        <v>-1</v>
      </c>
    </row>
    <row r="57" spans="1:40" x14ac:dyDescent="0.15">
      <c r="A57" s="1">
        <v>55</v>
      </c>
      <c r="B57" s="14" t="s">
        <v>234</v>
      </c>
      <c r="C57" s="14" t="s">
        <v>235</v>
      </c>
      <c r="D57" s="1" t="s">
        <v>171</v>
      </c>
      <c r="E57" s="1">
        <v>60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5" t="s">
        <v>236</v>
      </c>
      <c r="AJ57" s="1">
        <v>-1</v>
      </c>
      <c r="AK57" s="1">
        <v>-1</v>
      </c>
      <c r="AL57" s="1">
        <v>-1</v>
      </c>
      <c r="AM57" s="1">
        <v>-1</v>
      </c>
      <c r="AN57" s="1">
        <v>-1</v>
      </c>
    </row>
    <row r="58" spans="1:40" ht="41.1" customHeight="1" x14ac:dyDescent="0.15">
      <c r="A58" s="1">
        <v>56</v>
      </c>
      <c r="B58" s="14" t="s">
        <v>231</v>
      </c>
      <c r="C58" s="14" t="s">
        <v>232</v>
      </c>
      <c r="D58" s="1" t="s">
        <v>171</v>
      </c>
      <c r="E58" s="1">
        <v>80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5" t="s">
        <v>233</v>
      </c>
      <c r="AJ58" s="1">
        <v>-1</v>
      </c>
      <c r="AK58" s="1">
        <v>-1</v>
      </c>
      <c r="AL58" s="1">
        <v>-1</v>
      </c>
      <c r="AM58" s="1">
        <v>-1</v>
      </c>
      <c r="AN58" s="1">
        <v>-1</v>
      </c>
    </row>
    <row r="59" spans="1:40" x14ac:dyDescent="0.15">
      <c r="A59" s="1">
        <v>57</v>
      </c>
      <c r="B59" s="14" t="s">
        <v>237</v>
      </c>
      <c r="C59" s="14" t="s">
        <v>238</v>
      </c>
      <c r="D59" s="1" t="s">
        <v>171</v>
      </c>
      <c r="E59" s="1">
        <v>120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5" t="s">
        <v>239</v>
      </c>
      <c r="AJ59" s="1">
        <v>-1</v>
      </c>
      <c r="AK59" s="1">
        <v>-1</v>
      </c>
      <c r="AL59" s="1">
        <v>-1</v>
      </c>
      <c r="AM59" s="1">
        <v>-1</v>
      </c>
      <c r="AN59" s="1">
        <v>-1</v>
      </c>
    </row>
    <row r="60" spans="1:40" x14ac:dyDescent="0.15">
      <c r="A60" s="1">
        <v>58</v>
      </c>
      <c r="B60" s="14" t="s">
        <v>241</v>
      </c>
      <c r="C60" s="14" t="s">
        <v>242</v>
      </c>
      <c r="D60" s="1" t="s">
        <v>171</v>
      </c>
      <c r="E60" s="1">
        <v>60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5" t="s">
        <v>240</v>
      </c>
      <c r="AJ60" s="1">
        <v>-1</v>
      </c>
      <c r="AK60" s="1">
        <v>-1</v>
      </c>
      <c r="AL60" s="1">
        <v>-1</v>
      </c>
      <c r="AM60" s="1">
        <v>-1</v>
      </c>
      <c r="AN60" s="1">
        <v>-1</v>
      </c>
    </row>
    <row r="61" spans="1:40" x14ac:dyDescent="0.15">
      <c r="A61" s="1">
        <v>59</v>
      </c>
      <c r="B61" s="14" t="s">
        <v>243</v>
      </c>
      <c r="C61" s="14" t="s">
        <v>244</v>
      </c>
      <c r="D61" s="1" t="s">
        <v>171</v>
      </c>
      <c r="E61" s="1">
        <v>120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5" t="s">
        <v>245</v>
      </c>
      <c r="AJ61" s="1">
        <v>-1</v>
      </c>
      <c r="AK61" s="1">
        <v>-1</v>
      </c>
      <c r="AL61" s="1">
        <v>-1</v>
      </c>
      <c r="AM61" s="1">
        <v>-1</v>
      </c>
      <c r="AN61" s="1">
        <v>-1</v>
      </c>
    </row>
    <row r="62" spans="1:40" x14ac:dyDescent="0.15">
      <c r="A62" s="1">
        <v>60</v>
      </c>
      <c r="B62" s="14" t="s">
        <v>246</v>
      </c>
      <c r="C62" s="14" t="s">
        <v>247</v>
      </c>
      <c r="D62" s="1" t="s">
        <v>171</v>
      </c>
      <c r="E62" s="1">
        <v>50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5" t="s">
        <v>248</v>
      </c>
      <c r="AJ62" s="1">
        <v>-1</v>
      </c>
      <c r="AK62" s="1">
        <v>-1</v>
      </c>
      <c r="AL62" s="1">
        <v>-1</v>
      </c>
      <c r="AM62" s="1">
        <v>-1</v>
      </c>
      <c r="AN62" s="1">
        <v>-1</v>
      </c>
    </row>
    <row r="63" spans="1:40" x14ac:dyDescent="0.15">
      <c r="A63" s="1">
        <v>61</v>
      </c>
      <c r="B63" s="14" t="s">
        <v>249</v>
      </c>
      <c r="C63" s="14" t="s">
        <v>250</v>
      </c>
      <c r="D63" s="1" t="s">
        <v>171</v>
      </c>
      <c r="E63" s="1">
        <v>70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5" t="s">
        <v>251</v>
      </c>
      <c r="AJ63" s="1">
        <v>-1</v>
      </c>
      <c r="AK63" s="1">
        <v>-1</v>
      </c>
      <c r="AL63" s="1">
        <v>-1</v>
      </c>
      <c r="AM63" s="1">
        <v>-1</v>
      </c>
      <c r="AN63" s="1">
        <v>-1</v>
      </c>
    </row>
    <row r="64" spans="1:40" x14ac:dyDescent="0.15">
      <c r="A64" s="1">
        <v>62</v>
      </c>
      <c r="B64" s="14" t="s">
        <v>252</v>
      </c>
      <c r="C64" s="14" t="s">
        <v>253</v>
      </c>
      <c r="D64" s="1" t="s">
        <v>171</v>
      </c>
      <c r="E64" s="1">
        <v>40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5" t="s">
        <v>254</v>
      </c>
      <c r="AJ64" s="1">
        <v>-1</v>
      </c>
      <c r="AK64" s="1">
        <v>-1</v>
      </c>
      <c r="AL64" s="1">
        <v>-1</v>
      </c>
      <c r="AM64" s="1">
        <v>-1</v>
      </c>
      <c r="AN64" s="1">
        <v>-1</v>
      </c>
    </row>
    <row r="65" spans="1:40" x14ac:dyDescent="0.15">
      <c r="A65" s="1">
        <v>63</v>
      </c>
      <c r="B65" s="14" t="s">
        <v>255</v>
      </c>
      <c r="C65" s="14" t="s">
        <v>256</v>
      </c>
      <c r="D65" s="1" t="s">
        <v>171</v>
      </c>
      <c r="E65" s="1">
        <v>10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5" t="s">
        <v>257</v>
      </c>
      <c r="AJ65" s="1">
        <v>-1</v>
      </c>
      <c r="AK65" s="1">
        <v>-1</v>
      </c>
      <c r="AL65" s="1">
        <v>-1</v>
      </c>
      <c r="AM65" s="1">
        <v>-1</v>
      </c>
      <c r="AN65" s="1">
        <v>-1</v>
      </c>
    </row>
    <row r="66" spans="1:40" x14ac:dyDescent="0.15">
      <c r="A66" s="1">
        <v>64</v>
      </c>
      <c r="B66" s="14" t="s">
        <v>258</v>
      </c>
      <c r="C66" s="14" t="s">
        <v>259</v>
      </c>
      <c r="D66" s="1" t="s">
        <v>171</v>
      </c>
      <c r="E66" s="1">
        <v>30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5" t="s">
        <v>260</v>
      </c>
      <c r="AJ66" s="1">
        <v>-1</v>
      </c>
      <c r="AK66" s="1">
        <v>-1</v>
      </c>
      <c r="AL66" s="1">
        <v>-1</v>
      </c>
      <c r="AM66" s="1">
        <v>-1</v>
      </c>
      <c r="AN66" s="1">
        <v>-1</v>
      </c>
    </row>
    <row r="67" spans="1:40" ht="30" customHeight="1" x14ac:dyDescent="0.15">
      <c r="A67" s="1">
        <v>65</v>
      </c>
      <c r="B67" s="14" t="s">
        <v>261</v>
      </c>
      <c r="C67" s="14" t="s">
        <v>262</v>
      </c>
      <c r="D67" s="1" t="s">
        <v>171</v>
      </c>
      <c r="E67" s="1">
        <v>50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5" t="s">
        <v>263</v>
      </c>
      <c r="AJ67" s="1">
        <v>-1</v>
      </c>
      <c r="AK67" s="1">
        <v>-1</v>
      </c>
      <c r="AL67" s="1">
        <v>-1</v>
      </c>
      <c r="AM67" s="1">
        <v>-1</v>
      </c>
      <c r="AN67" s="1">
        <v>-1</v>
      </c>
    </row>
    <row r="68" spans="1:40" x14ac:dyDescent="0.15">
      <c r="A68" s="1">
        <v>66</v>
      </c>
      <c r="B68" s="14" t="s">
        <v>264</v>
      </c>
      <c r="C68" s="14" t="s">
        <v>265</v>
      </c>
      <c r="D68" s="1" t="s">
        <v>171</v>
      </c>
      <c r="E68" s="1">
        <v>80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5" t="s">
        <v>266</v>
      </c>
      <c r="AJ68" s="1">
        <v>-1</v>
      </c>
      <c r="AK68" s="1">
        <v>-1</v>
      </c>
      <c r="AL68" s="1">
        <v>-1</v>
      </c>
      <c r="AM68" s="1">
        <v>-1</v>
      </c>
      <c r="AN68" s="1">
        <v>-1</v>
      </c>
    </row>
    <row r="69" spans="1:40" ht="26.1" customHeight="1" x14ac:dyDescent="0.15">
      <c r="A69" s="1">
        <v>67</v>
      </c>
      <c r="B69" s="14" t="s">
        <v>267</v>
      </c>
      <c r="C69" s="14" t="s">
        <v>268</v>
      </c>
      <c r="D69" s="1" t="s">
        <v>171</v>
      </c>
      <c r="E69" s="1">
        <v>90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5" t="s">
        <v>269</v>
      </c>
      <c r="AJ69" s="1">
        <v>-1</v>
      </c>
      <c r="AK69" s="1">
        <v>-1</v>
      </c>
      <c r="AL69" s="1">
        <v>-1</v>
      </c>
      <c r="AM69" s="1">
        <v>-1</v>
      </c>
      <c r="AN69" s="1">
        <v>-1</v>
      </c>
    </row>
    <row r="70" spans="1:40" ht="27" x14ac:dyDescent="0.15">
      <c r="A70" s="1">
        <v>68</v>
      </c>
      <c r="B70" s="14" t="s">
        <v>270</v>
      </c>
      <c r="C70" s="14" t="s">
        <v>271</v>
      </c>
      <c r="D70" s="1" t="s">
        <v>171</v>
      </c>
      <c r="E70" s="1">
        <v>60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5" t="s">
        <v>274</v>
      </c>
      <c r="AJ70" s="1">
        <v>-1</v>
      </c>
      <c r="AK70" s="1">
        <v>-1</v>
      </c>
      <c r="AL70" s="1">
        <v>-1</v>
      </c>
      <c r="AM70" s="1">
        <v>-1</v>
      </c>
      <c r="AN70" s="1">
        <v>-1</v>
      </c>
    </row>
    <row r="71" spans="1:40" x14ac:dyDescent="0.15">
      <c r="A71" s="1">
        <v>69</v>
      </c>
      <c r="B71" s="14" t="s">
        <v>272</v>
      </c>
      <c r="C71" s="14" t="s">
        <v>273</v>
      </c>
      <c r="D71" s="1" t="s">
        <v>171</v>
      </c>
      <c r="E71" s="1">
        <v>30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5" t="s">
        <v>275</v>
      </c>
      <c r="AJ71" s="1">
        <v>-1</v>
      </c>
      <c r="AK71" s="1">
        <v>-1</v>
      </c>
      <c r="AL71" s="1">
        <v>-1</v>
      </c>
      <c r="AM71" s="1">
        <v>-1</v>
      </c>
      <c r="AN71" s="1">
        <v>-1</v>
      </c>
    </row>
  </sheetData>
  <sortState xmlns:xlrd2="http://schemas.microsoft.com/office/spreadsheetml/2017/richdata2" ref="A2:AN71">
    <sortCondition ref="A1:A71"/>
  </sortState>
  <phoneticPr fontId="8" type="noConversion"/>
  <dataValidations count="2">
    <dataValidation type="list" allowBlank="1" showInputMessage="1" showErrorMessage="1" sqref="D2:D38" xr:uid="{00000000-0002-0000-0000-000000000000}">
      <formula1>"Amulet,Armor,Weapon,Flask"</formula1>
    </dataValidation>
    <dataValidation type="list" allowBlank="1" showInputMessage="1" showErrorMessage="1" sqref="D39:D71" xr:uid="{1C33E88B-CF5C-471D-B4B6-13451A639386}">
      <formula1>"Amulet,Armor,Weapon,Flask,Material"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18906</dc:creator>
  <cp:lastModifiedBy>畅源 刘</cp:lastModifiedBy>
  <dcterms:created xsi:type="dcterms:W3CDTF">2023-05-12T11:15:00Z</dcterms:created>
  <dcterms:modified xsi:type="dcterms:W3CDTF">2025-11-18T10:26:48Z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3C49F601EB464EF08AAE43FB96DB8E82_12</vt:lpwstr>
  </property>
</Properties>
</file>