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frank/Documents/GitHub/manuscripts/biologgingrepro/data/"/>
    </mc:Choice>
  </mc:AlternateContent>
  <xr:revisionPtr revIDLastSave="0" documentId="13_ncr:40009_{5BCDB1AD-7C30-0449-A46B-CD9176379F0E}" xr6:coauthVersionLast="47" xr6:coauthVersionMax="47" xr10:uidLastSave="{00000000-0000-0000-0000-000000000000}"/>
  <bookViews>
    <workbookView xWindow="0" yWindow="500" windowWidth="28800" windowHeight="17500"/>
  </bookViews>
  <sheets>
    <sheet name="pubmed-pruned" sheetId="1" r:id="rId1"/>
    <sheet name="pivot" sheetId="2" r:id="rId2"/>
  </sheets>
  <calcPr calcId="191029"/>
  <pivotCaches>
    <pivotCache cacheId="39"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<sst xmlns="http://schemas.openxmlformats.org/spreadsheetml/2006/main" count="9132" uniqueCount="5326">
  <si>
    <t>PMID</t>
  </si>
  <si>
    <t>Title</t>
  </si>
  <si>
    <t>Authors</t>
  </si>
  <si>
    <t>Citation</t>
  </si>
  <si>
    <t>First Author</t>
  </si>
  <si>
    <t>Journal/Book</t>
  </si>
  <si>
    <t>Publication Year</t>
  </si>
  <si>
    <t>Create Date</t>
  </si>
  <si>
    <t>PMCID</t>
  </si>
  <si>
    <t>NIHMS ID</t>
  </si>
  <si>
    <t>DOI</t>
  </si>
  <si>
    <t>Predictors of Left Main Coronary Artery Disease in the ISCHEMIA Trial</t>
  </si>
  <si>
    <t>Senior R, Reynolds HR, Min JK, Berman DS, Picard MH, Chaitman BR, Shaw LJ, Page CB, Govindan SC, Lopez-Sendon J, Peteiro J, Wander GS, Drozdz J, Marin-Neto J, Selvanayagam JB, Newman JD, Thuaire C, Christopher J, Jang JJ, Kwong RY, Bangalore S, Stone GW, O'Brien SM, Boden WE, Maron DJ, Hochman JS; ISCHEMIA Research Group.</t>
  </si>
  <si>
    <t>J Am Coll Cardiol. 2022 Feb 22;79(7):651-661. doi: 10.1016/j.jacc.2021.11.052.</t>
  </si>
  <si>
    <t>Senior R</t>
  </si>
  <si>
    <t>J Am Coll Cardiol</t>
  </si>
  <si>
    <t>PMC8875308</t>
  </si>
  <si>
    <t>NIHMS1767313</t>
  </si>
  <si>
    <t>10.1016/j.jacc.2021.11.052</t>
  </si>
  <si>
    <t>Telephone biotelemetry</t>
  </si>
  <si>
    <t>Suthasinekul S.</t>
  </si>
  <si>
    <t>J Clin Eng. 1978 Apr-Jun;3(2):137-44. doi: 10.1097/00004669-197804000-00006.</t>
  </si>
  <si>
    <t>Suthasinekul S</t>
  </si>
  <si>
    <t>J Clin Eng</t>
  </si>
  <si>
    <t>10.1097/00004669-197804000-00006</t>
  </si>
  <si>
    <t>Theory and applications of biotelemetry</t>
  </si>
  <si>
    <t>Güler NF, Ubeyli ED.</t>
  </si>
  <si>
    <t>J Med Syst. 2002 Apr;26(2):159-78. doi: 10.1023/a:1014862027454.</t>
  </si>
  <si>
    <t>Güler NF</t>
  </si>
  <si>
    <t>J Med Syst</t>
  </si>
  <si>
    <t>10.1023/a:1014862027454</t>
  </si>
  <si>
    <t>What has biotelemetry ever done for avian translocations?</t>
  </si>
  <si>
    <t>Lee SCR, Hodgson DJ, Bearhop S.</t>
  </si>
  <si>
    <t>Mov Ecol. 2022 Dec 7;10(1):57. doi: 10.1186/s40462-022-00359-w.</t>
  </si>
  <si>
    <t>Lee SCR</t>
  </si>
  <si>
    <t>Mov Ecol</t>
  </si>
  <si>
    <t>PMC9727958</t>
  </si>
  <si>
    <t>10.1186/s40462-022-00359-w</t>
  </si>
  <si>
    <t>Accelerometer-based analyses of animal sleep patterns</t>
  </si>
  <si>
    <t>Watanabe YY, Rutz C.</t>
  </si>
  <si>
    <t>Elife. 2022 Mar 8;11:e77349. doi: 10.7554/eLife.77349.</t>
  </si>
  <si>
    <t>Watanabe YY</t>
  </si>
  <si>
    <t>Elife</t>
  </si>
  <si>
    <t>PMC8903825</t>
  </si>
  <si>
    <t>10.7554/eLife.77349</t>
  </si>
  <si>
    <t>Global trends in aquatic animal tracking with acoustic telemetry</t>
  </si>
  <si>
    <t>Matley JK, Klinard NV, Barbosa Martins AP, Aarestrup K, Aspillaga E, Cooke SJ, Cowley PD, Heupel MR, Lowe CG, Lowerre-Barbieri SK, Mitamura H, Moore JS, Simpfendorfer CA, Stokesbury MJW, Taylor MD, Thorstad EB, Vandergoot CS, Fisk AT.</t>
  </si>
  <si>
    <t>Trends Ecol Evol. 2022 Jan;37(1):79-94. doi: 10.1016/j.tree.2021.09.001. Epub 2021 Sep 23.</t>
  </si>
  <si>
    <t>Matley JK</t>
  </si>
  <si>
    <t>Trends Ecol Evol</t>
  </si>
  <si>
    <t>10.1016/j.tree.2021.09.001</t>
  </si>
  <si>
    <t>Randomized Phase II Trial of MIBG Versus MIBG, Vincristine, and Irinotecan Versus MIBG and Vorinostat for Patients With Relapsed or Refractory Neuroblastoma: A Report From NANT Consortium</t>
  </si>
  <si>
    <t>DuBois SG, Granger MM, Groshen S, Tsao-Wei D, Ji L, Shamirian A, Czarnecki S, Goodarzian F, Berkovich R, Shimada H, Villablanca JG, Vo KT, Pinto N, Mosse YP, Maris JM, Shusterman S, Cohn SL, Goldsmith KC, Weiss B, Yanik GA, Twist CJ, Irwin MS, Haas-Kogan DA, Park JR, Marachelian A, Matthay KK.</t>
  </si>
  <si>
    <t>J Clin Oncol. 2021 Nov 1;39(31):3506-3514. doi: 10.1200/JCO.21.00703. Epub 2021 Jul 16.</t>
  </si>
  <si>
    <t>DuBois SG</t>
  </si>
  <si>
    <t>J Clin Oncol</t>
  </si>
  <si>
    <t>PMC8547934</t>
  </si>
  <si>
    <t>10.1200/JCO.21.00703</t>
  </si>
  <si>
    <t>Sub-Nanowatt Ultrasonic Bio-Telemetry Using B-Scan Imaging</t>
  </si>
  <si>
    <t>Kondapalli SH, Chakrabartty S.</t>
  </si>
  <si>
    <t>IEEE Open J Eng Med Biol. 2021;2:17-25. doi: 10.1109/ojemb.2021.3053174. Epub 2021 Jan 20.</t>
  </si>
  <si>
    <t>Kondapalli SH</t>
  </si>
  <si>
    <t>IEEE Open J Eng Med Biol</t>
  </si>
  <si>
    <t>PMC7978362</t>
  </si>
  <si>
    <t>NIHMS1672609</t>
  </si>
  <si>
    <t>10.1109/ojemb.2021.3053174</t>
  </si>
  <si>
    <t>Reality mining of animal social systems</t>
  </si>
  <si>
    <t>Krause J, Krause S, Arlinghaus R, Psorakis I, Roberts S, Rutz C.</t>
  </si>
  <si>
    <t>Trends Ecol Evol. 2013 Sep;28(9):541-51. doi: 10.1016/j.tree.2013.06.002. Epub 2013 Jul 13.</t>
  </si>
  <si>
    <t>Krause J</t>
  </si>
  <si>
    <t>10.1016/j.tree.2013.06.002</t>
  </si>
  <si>
    <t>A Review of Digital Health and Biotelemetry: Modern Approaches towards Personalized Medicine and Remote Health Assessment</t>
  </si>
  <si>
    <t>Busnatu ȘS, Niculescu AG, Bolocan A, Andronic O, Pantea Stoian AM, Scafa-Udriște A, Stănescu AMA, Păduraru DN, Nicolescu MI, Grumezescu AM, Jinga V.</t>
  </si>
  <si>
    <t>J Pers Med. 2022 Oct 5;12(10):1656. doi: 10.3390/jpm12101656.</t>
  </si>
  <si>
    <t>Busnatu ȘS</t>
  </si>
  <si>
    <t>J Pers Med</t>
  </si>
  <si>
    <t>PMC9604784</t>
  </si>
  <si>
    <t>10.3390/jpm12101656</t>
  </si>
  <si>
    <t>Recent advances in neural recording microsystems</t>
  </si>
  <si>
    <t>Gosselin B.</t>
  </si>
  <si>
    <t>Sensors (Basel). 2011;11(5):4572-97. doi: 10.3390/s110504572. Epub 2011 Apr 27.</t>
  </si>
  <si>
    <t>Gosselin B</t>
  </si>
  <si>
    <t>Sensors (Basel)</t>
  </si>
  <si>
    <t>PMC3231370</t>
  </si>
  <si>
    <t>10.3390/s110504572</t>
  </si>
  <si>
    <t>[Telemetry in the clinical setting]</t>
  </si>
  <si>
    <t>Hilbel T, Helms TM, Mikus G, Katus HA, Zugck C.</t>
  </si>
  <si>
    <t>Herzschrittmacherther Elektrophysiol. 2008 Sep;19(3):146-54. doi: 10.1007/s00399-008-0017-2. Epub 2008 Oct 25.</t>
  </si>
  <si>
    <t>Hilbel T</t>
  </si>
  <si>
    <t>Herzschrittmacherther Elektrophysiol</t>
  </si>
  <si>
    <t>10.1007/s00399-008-0017-2</t>
  </si>
  <si>
    <t>Infection and Stroke: an Update on Recent Progress</t>
  </si>
  <si>
    <t>Miller EC, Elkind MS.</t>
  </si>
  <si>
    <t>Curr Neurol Neurosci Rep. 2016 Jan;16(1):2. doi: 10.1007/s11910-015-0602-9.</t>
  </si>
  <si>
    <t>Miller EC</t>
  </si>
  <si>
    <t>Curr Neurol Neurosci Rep</t>
  </si>
  <si>
    <t>PMC6440211</t>
  </si>
  <si>
    <t>NIHMS1014568</t>
  </si>
  <si>
    <t>10.1007/s11910-015-0602-9</t>
  </si>
  <si>
    <t>Utility of biological sensor tags in animal conservation</t>
  </si>
  <si>
    <t>Wilson ADM, Wikelski M, Wilson RP, Cooke SJ.</t>
  </si>
  <si>
    <t>Conserv Biol. 2015 Aug;29(4):1065-1075. doi: 10.1111/cobi.12486. Epub 2015 Mar 31.</t>
  </si>
  <si>
    <t>Wilson ADM</t>
  </si>
  <si>
    <t>Conserv Biol</t>
  </si>
  <si>
    <t>10.1111/cobi.12486</t>
  </si>
  <si>
    <t>Atrial cardiopathy: a mechanism of cryptogenic stroke</t>
  </si>
  <si>
    <t>Yaghi S, Kamel H, Elkind MSV.</t>
  </si>
  <si>
    <t>Expert Rev Cardiovasc Ther. 2017 Aug;15(8):591-599. doi: 10.1080/14779072.2017.1355238. Epub 2017 Jul 27.</t>
  </si>
  <si>
    <t>Yaghi S</t>
  </si>
  <si>
    <t>Expert Rev Cardiovasc Ther</t>
  </si>
  <si>
    <t>PMC6092961</t>
  </si>
  <si>
    <t>NIHMS1500809</t>
  </si>
  <si>
    <t>10.1080/14779072.2017.1355238</t>
  </si>
  <si>
    <t>Early Career Researchers Embrace Data Sharing</t>
  </si>
  <si>
    <t>Campbell HA, Micheli-Campbell MA, Udyawer V.</t>
  </si>
  <si>
    <t>Trends Ecol Evol. 2019 Feb;34(2):95-98. doi: 10.1016/j.tree.2018.11.010. Epub 2018 Dec 17.</t>
  </si>
  <si>
    <t>Campbell HA</t>
  </si>
  <si>
    <t>10.1016/j.tree.2018.11.010</t>
  </si>
  <si>
    <t>Diving physiology of seabirds and marine mammals: Relevance, challenges and some solutions for field studies</t>
  </si>
  <si>
    <t>Andrews RD, Enstipp MR.</t>
  </si>
  <si>
    <t>Comp Biochem Physiol A Mol Integr Physiol. 2016 Dec;202:38-52. doi: 10.1016/j.cbpa.2016.07.004. Epub 2016 Jul 13.</t>
  </si>
  <si>
    <t>Andrews RD</t>
  </si>
  <si>
    <t>Comp Biochem Physiol A Mol Integr Physiol</t>
  </si>
  <si>
    <t>10.1016/j.cbpa.2016.07.004</t>
  </si>
  <si>
    <t>Remote bioenergetics measurements in wild fish: Opportunities and challenges</t>
  </si>
  <si>
    <t>Cooke SJ, Brownscombe JW, Raby GD, Broell F, Hinch SG, Clark TD, Semmens JM.</t>
  </si>
  <si>
    <t>Comp Biochem Physiol A Mol Integr Physiol. 2016 Dec;202:23-37. doi: 10.1016/j.cbpa.2016.03.022. Epub 2016 Apr 6.</t>
  </si>
  <si>
    <t>Cooke SJ</t>
  </si>
  <si>
    <t>10.1016/j.cbpa.2016.03.022</t>
  </si>
  <si>
    <t>Standardizing the Definition and Analysis Methodology for Complete Coronary Artery Revascularization</t>
  </si>
  <si>
    <t>Ali ZA, Horst J, Gaba P, Shaw LJ, Bangalore S, Hochman JS, Maron DJ, Moses JW, Alfonso MA, Madhavan MV, Dressler O, Reynolds H, Stone GW.</t>
  </si>
  <si>
    <t>J Am Heart Assoc. 2021 May 4;10(9):e020110. doi: 10.1161/JAHA.120.020110. Epub 2021 Apr 22.</t>
  </si>
  <si>
    <t>Ali ZA</t>
  </si>
  <si>
    <t>J Am Heart Assoc</t>
  </si>
  <si>
    <t>PMC8200725</t>
  </si>
  <si>
    <t>10.1161/JAHA.120.020110</t>
  </si>
  <si>
    <t>In-Vitro Demonstration of Ultra-Reliable, Wireless and Batteryless Implanted Intracranial Sensors Operated on Loci of Exceptional Points</t>
  </si>
  <si>
    <t>Yang M, Ye Z, Alsaab N, Farhat M, Chen PY.</t>
  </si>
  <si>
    <t>IEEE Trans Biomed Circuits Syst. 2022 Apr;16(2):287-295. doi: 10.1109/TBCAS.2022.3164697. Epub 2022 May 19.</t>
  </si>
  <si>
    <t>Yang M</t>
  </si>
  <si>
    <t>IEEE Trans Biomed Circuits Syst</t>
  </si>
  <si>
    <t>10.1109/TBCAS.2022.3164697</t>
  </si>
  <si>
    <t>A guide to pre-processing high-throughput animal tracking data</t>
  </si>
  <si>
    <t>Gupte PR, Beardsworth CE, Spiegel O, Lourie E, Toledo S, Nathan R, Bijleveld AI.</t>
  </si>
  <si>
    <t>J Anim Ecol. 2022 Feb;91(2):287-307. doi: 10.1111/1365-2656.13610. Epub 2021 Nov 16.</t>
  </si>
  <si>
    <t>Gupte PR</t>
  </si>
  <si>
    <t>J Anim Ecol</t>
  </si>
  <si>
    <t>PMC9299236</t>
  </si>
  <si>
    <t>10.1111/1365-2656.13610</t>
  </si>
  <si>
    <t>A Review of In-Body Biotelemetry Devices: Implantables, Ingestibles, and Injectables</t>
  </si>
  <si>
    <t>Kiourti A, Nikita KS.</t>
  </si>
  <si>
    <t>IEEE Trans Biomed Eng. 2017 Jul;64(7):1422-1430. doi: 10.1109/TBME.2017.2668612. Epub 2017 Feb 14.</t>
  </si>
  <si>
    <t>Kiourti A</t>
  </si>
  <si>
    <t>IEEE Trans Biomed Eng</t>
  </si>
  <si>
    <t>10.1109/TBME.2017.2668612</t>
  </si>
  <si>
    <t>Common husbandry-related variables in biomedical research with animals</t>
  </si>
  <si>
    <t>Reinhardt V.</t>
  </si>
  <si>
    <t>Lab Anim. 2004 Jul;38(3):213-35. doi: 10.1258/002367704323133600.</t>
  </si>
  <si>
    <t>Reinhardt V</t>
  </si>
  <si>
    <t>Lab Anim</t>
  </si>
  <si>
    <t>10.1258/002367704323133600</t>
  </si>
  <si>
    <t>Ecological inference using data from accelerometers needs careful protocols</t>
  </si>
  <si>
    <t>Garde B, Wilson RP, Fell A, Cole N, Tatayah V, Holton MD, Rose KAR, Metcalfe RS, Robotka H, Wikelski M, Tremblay F, Whelan S, Elliott KH, Shepard ELC.</t>
  </si>
  <si>
    <t>Methods Ecol Evol. 2022 Apr;13(4):813-825. doi: 10.1111/2041-210X.13804. Epub 2022 Feb 7.</t>
  </si>
  <si>
    <t>Garde B</t>
  </si>
  <si>
    <t>Methods Ecol Evol</t>
  </si>
  <si>
    <t>PMC9303593</t>
  </si>
  <si>
    <t>10.1111/2041-210X.13804</t>
  </si>
  <si>
    <t>Using piecewise regression to identify biological phenomena in biotelemetry datasets</t>
  </si>
  <si>
    <t>Wolfson DW, Andersen DE, Fieberg JR.</t>
  </si>
  <si>
    <t>J Anim Ecol. 2022 Sep;91(9):1755-1769. doi: 10.1111/1365-2656.13779. Epub 2022 Jul 31.</t>
  </si>
  <si>
    <t>Wolfson DW</t>
  </si>
  <si>
    <t>PMC9540865</t>
  </si>
  <si>
    <t>10.1111/1365-2656.13779</t>
  </si>
  <si>
    <t>Baleen whale inhalation variability revealed using animal-borne video tags</t>
  </si>
  <si>
    <t>Nazario EC, Cade DE, Bierlich KC, Czapanskiy MF, Goldbogen JA, Kahane-Rapport SR, van der Hoop JM, San Luis MT, Friedlaender AS.</t>
  </si>
  <si>
    <t>PeerJ. 2022 Jul 20;10:e13724. doi: 10.7717/peerj.13724. eCollection 2022.</t>
  </si>
  <si>
    <t>Nazario EC</t>
  </si>
  <si>
    <t>PeerJ</t>
  </si>
  <si>
    <t>PMC9308462</t>
  </si>
  <si>
    <t>10.7717/peerj.13724</t>
  </si>
  <si>
    <t>The use of biotelemetry to explore disease progression markers in amyotrophic lateral sclerosis</t>
  </si>
  <si>
    <t>Kelly M, Lavrov A, Garcia-Gancedo L, Parr J, Hart R, Chiwera T, Shaw CE, Al-Chalabi A, Marsden R, Turner MR, Talbot K.</t>
  </si>
  <si>
    <t>Amyotroph Lateral Scler Frontotemporal Degener. 2020 Nov;21(7-8):563-573. doi: 10.1080/21678421.2020.1773501. Epub 2020 Jun 23.</t>
  </si>
  <si>
    <t>Kelly M</t>
  </si>
  <si>
    <t>Amyotroph Lateral Scler Frontotemporal Degener</t>
  </si>
  <si>
    <t>10.1080/21678421.2020.1773501</t>
  </si>
  <si>
    <t>Biotelemetry: an original approach to experimental models of inflammation</t>
  </si>
  <si>
    <t>Gegout-Pottie P, Philippe L, Simonin MA, Guingamp C, Gillet P, Netter P, Terlain B.</t>
  </si>
  <si>
    <t>Inflamm Res. 1999 Aug;48(8):417-24. doi: 10.1007/s000110050481.</t>
  </si>
  <si>
    <t>Gegout-Pottie P</t>
  </si>
  <si>
    <t>Inflamm Res</t>
  </si>
  <si>
    <t>10.1007/s000110050481</t>
  </si>
  <si>
    <t>Cellular communication</t>
  </si>
  <si>
    <t>Koehler GA.</t>
  </si>
  <si>
    <t>Emerg Med Serv. 1990 Sep;19(9):13-4.</t>
  </si>
  <si>
    <t>Koehler GA</t>
  </si>
  <si>
    <t>Emerg Med Serv</t>
  </si>
  <si>
    <t>Bottlenose dolphins modify behavior to reduce metabolic effect of tag attachment</t>
  </si>
  <si>
    <t>van der Hoop JM, Fahlman A, Hurst T, Rocho-Levine J, Shorter KA, Petrov V, Moore MJ.</t>
  </si>
  <si>
    <t>J Exp Biol. 2014 Dec 1;217(Pt 23):4229-36. doi: 10.1242/jeb.108225. Epub 2014 Oct 16.</t>
  </si>
  <si>
    <t>van der Hoop JM</t>
  </si>
  <si>
    <t>J Exp Biol</t>
  </si>
  <si>
    <t>10.1242/jeb.108225</t>
  </si>
  <si>
    <t>The IFNγ-PDL1 Pathway Enhances CD8T-DCT Interaction to Promote Hypertension</t>
  </si>
  <si>
    <t>Benson LN, Liu Y, Wang X, Xiong Y, Rhee SW, Guo Y, Deck KS, Mora CJ, Li LX, Huang L, Andrews JT, Qin Z, Hoover RS, Ko B, Williams RM, Heller DA, Jaimes EA, Mu S.</t>
  </si>
  <si>
    <t>Circ Res. 2022 May 13;130(10):1550-1564. doi: 10.1161/CIRCRESAHA.121.320373. Epub 2022 Apr 18.</t>
  </si>
  <si>
    <t>Benson LN</t>
  </si>
  <si>
    <t>Circ Res</t>
  </si>
  <si>
    <t>PMC9106883</t>
  </si>
  <si>
    <t>NIHMS1796059</t>
  </si>
  <si>
    <t>10.1161/CIRCRESAHA.121.320373</t>
  </si>
  <si>
    <t>Multichannel biotelemetry</t>
  </si>
  <si>
    <t>Kimmich HP.</t>
  </si>
  <si>
    <t>Biotelemetry. 1975;2(3-4):207-55.</t>
  </si>
  <si>
    <t>Kimmich HP</t>
  </si>
  <si>
    <t>Biotelemetry</t>
  </si>
  <si>
    <t>Sensory mechanisms of natal stream imprinting and homing in Oncorhynchus spp</t>
  </si>
  <si>
    <t>Ueda H.</t>
  </si>
  <si>
    <t>J Fish Biol. 2019 Jul;95(1):293-303. doi: 10.1111/jfb.13775. Epub 2018 Nov 22.</t>
  </si>
  <si>
    <t>Ueda H</t>
  </si>
  <si>
    <t>J Fish Biol</t>
  </si>
  <si>
    <t>10.1111/jfb.13775</t>
  </si>
  <si>
    <t>Immune-to-Detuning Wireless In-Body Platform for Versatile Biotelemetry Applications</t>
  </si>
  <si>
    <t>Nikolayev D, Zhadobov M, Sauleau R.</t>
  </si>
  <si>
    <t>IEEE Trans Biomed Circuits Syst. 2019 Apr;13(2):403-412. doi: 10.1109/TBCAS.2019.2892330. Epub 2019 Jan 11.</t>
  </si>
  <si>
    <t>Nikolayev D</t>
  </si>
  <si>
    <t>10.1109/TBCAS.2019.2892330</t>
  </si>
  <si>
    <t>Evolution of Biotelemetry in Medical Devices: From Radio Pills to mm-Scale Implants</t>
  </si>
  <si>
    <t>Valente V.</t>
  </si>
  <si>
    <t>IEEE Trans Biomed Circuits Syst. 2022 Aug;16(4):580-599. doi: 10.1109/TBCAS.2022.3190767. Epub 2022 Oct 12.</t>
  </si>
  <si>
    <t>Valente V</t>
  </si>
  <si>
    <t>10.1109/TBCAS.2022.3190767</t>
  </si>
  <si>
    <t>Cancer risk landscapes: A framework to study cancer in ecosystems</t>
  </si>
  <si>
    <t>Dujon AM, Ujvari B, Thomas F.</t>
  </si>
  <si>
    <t>Sci Total Environ. 2021 Apr 1;763:142955. doi: 10.1016/j.scitotenv.2020.142955. Epub 2020 Oct 14.</t>
  </si>
  <si>
    <t>Dujon AM</t>
  </si>
  <si>
    <t>Sci Total Environ</t>
  </si>
  <si>
    <t>10.1016/j.scitotenv.2020.142955</t>
  </si>
  <si>
    <t>Animal models of psychogenic cardiovascular disorders: what we can learn from them and what we cannot</t>
  </si>
  <si>
    <t>Nalivaiko E.</t>
  </si>
  <si>
    <t>Clin Exp Pharmacol Physiol. 2011 Feb;38(2):115-25. doi: 10.1111/j.1440-1681.2010.05465.x.</t>
  </si>
  <si>
    <t>Nalivaiko E</t>
  </si>
  <si>
    <t>Clin Exp Pharmacol Physiol</t>
  </si>
  <si>
    <t>10.1111/j.1440-1681.2010.05465.x</t>
  </si>
  <si>
    <t>A simple intuitive method for seeking intersections of hyperbolas for acoustic positioning biotelemetry</t>
  </si>
  <si>
    <t>Takagi J, Kanazawa H, Ichikawa K, Mitamura H.</t>
  </si>
  <si>
    <t>PLoS One. 2022 Nov 9;17(11):e0276289. doi: 10.1371/journal.pone.0276289. eCollection 2022.</t>
  </si>
  <si>
    <t>Takagi J</t>
  </si>
  <si>
    <t>PLoS One</t>
  </si>
  <si>
    <t>PMC9645641</t>
  </si>
  <si>
    <t>10.1371/journal.pone.0276289</t>
  </si>
  <si>
    <t>MoveApps: a serverless no-code analysis platform for animal tracking data</t>
  </si>
  <si>
    <t>Kölzsch A, Davidson SC, Gauggel D, Hahn C, Hirt J, Kays R, Lang I, Lohr A, Russell B, Scharf AK, Schneider G, Vinciguerra CM, Wikelski M, Safi K.</t>
  </si>
  <si>
    <t>Mov Ecol. 2022 Jul 18;10(1):30. doi: 10.1186/s40462-022-00327-4.</t>
  </si>
  <si>
    <t>Kölzsch A</t>
  </si>
  <si>
    <t>PMC9290230</t>
  </si>
  <si>
    <t>10.1186/s40462-022-00327-4</t>
  </si>
  <si>
    <t>Conservation physiology of marine fishes: state of the art and prospects for policy</t>
  </si>
  <si>
    <t>McKenzie DJ, Axelsson M, Chabot D, Claireaux G, Cooke SJ, Corner RA, De Boeck G, Domenici P, Guerreiro PM, Hamer B, Jørgensen C, Killen SS, Lefevre S, Marras S, Michaelidis B, Nilsson GE, Peck MA, Perez-Ruzafa A, Rijnsdorp AD, Shiels HA, Steffensen JF, Svendsen JC, Svendsen MB, Teal LR, van der Meer J, Wang T, Wilson JM, Wilson RW, Metcalfe JD.</t>
  </si>
  <si>
    <t>Conserv Physiol. 2016 Oct 18;4(1):cow046. doi: 10.1093/conphys/cow046. eCollection 2016.</t>
  </si>
  <si>
    <t>McKenzie DJ</t>
  </si>
  <si>
    <t>Conserv Physiol</t>
  </si>
  <si>
    <t>PMC5070530</t>
  </si>
  <si>
    <t>10.1093/conphys/cow046</t>
  </si>
  <si>
    <t>Locomotor compromises maintain group cohesion in baboon troops on the move</t>
  </si>
  <si>
    <t>Harel R, Loftus JC, Crofoot MC.</t>
  </si>
  <si>
    <t>Proc Biol Sci. 2021 Jul 28;288(1955):20210839. doi: 10.1098/rspb.2021.0839. Epub 2021 Jul 28.</t>
  </si>
  <si>
    <t>Harel R</t>
  </si>
  <si>
    <t>Proc Biol Sci</t>
  </si>
  <si>
    <t>PMC8316813</t>
  </si>
  <si>
    <t>10.1098/rspb.2021.0839</t>
  </si>
  <si>
    <t>Costs and outcomes of mobile cardiac outpatient telemetry monitoring post-transcatheter aortic valve replacement</t>
  </si>
  <si>
    <t>Mohr BA, Wadhwa M, Medic G, Lavelle J, Buchenberger JD, Norlock V.</t>
  </si>
  <si>
    <t>J Comp Eff Res. 2022 Oct;11(14):1045-1055. doi: 10.2217/cer-2022-0112. Epub 2022 Jul 28.</t>
  </si>
  <si>
    <t>Mohr BA</t>
  </si>
  <si>
    <t>J Comp Eff Res</t>
  </si>
  <si>
    <t>10.2217/cer-2022-0112</t>
  </si>
  <si>
    <t>Dietary prebiotics alter novel microbial dependent fecal metabolites that improve sleep</t>
  </si>
  <si>
    <t>Thompson RS, Vargas F, Dorrestein PC, Chichlowski M, Berg BM, Fleshner M.</t>
  </si>
  <si>
    <t>Sci Rep. 2020 Mar 2;10(1):3848. doi: 10.1038/s41598-020-60679-y.</t>
  </si>
  <si>
    <t>Thompson RS</t>
  </si>
  <si>
    <t>Sci Rep</t>
  </si>
  <si>
    <t>PMC7051969</t>
  </si>
  <si>
    <t>10.1038/s41598-020-60679-y</t>
  </si>
  <si>
    <t>Antipyretic activity of N-acetylcysteine</t>
  </si>
  <si>
    <t>Wrotek S, Jedrzejewski T, Potera-Kram E, Kozak W.</t>
  </si>
  <si>
    <t>J Physiol Pharmacol. 2011 Dec;62(6):669-75.</t>
  </si>
  <si>
    <t>Wrotek S</t>
  </si>
  <si>
    <t>J Physiol Pharmacol</t>
  </si>
  <si>
    <t>Physiological mechanisms of imprinting and homing migration in Pacific salmon Oncorhynchus spp</t>
  </si>
  <si>
    <t>J Fish Biol. 2012 Jul;81(2):543-58. doi: 10.1111/j.1095-8649.2012.03354.x. Epub 2012 Jun 11.</t>
  </si>
  <si>
    <t>10.1111/j.1095-8649.2012.03354.x</t>
  </si>
  <si>
    <t>Ecological and social pressures interfere with homeostatic sleep regulation in the wild</t>
  </si>
  <si>
    <t>Loftus JC, Harel R, Núñez CL, Crofoot MC.</t>
  </si>
  <si>
    <t>Elife. 2022 Mar 1;11:e73695. doi: 10.7554/eLife.73695.</t>
  </si>
  <si>
    <t>Loftus JC</t>
  </si>
  <si>
    <t>PMC8887896</t>
  </si>
  <si>
    <t>10.7554/eLife.73695</t>
  </si>
  <si>
    <t>Design of a Novel Compact MICS Band PIFA Antenna for Implantable Biotelemetry Applications</t>
  </si>
  <si>
    <t>Huang Z, Wu H, Mahmoud SS, Fang Q.</t>
  </si>
  <si>
    <t>Sensors (Basel). 2022 Oct 26;22(21):8182. doi: 10.3390/s22218182.</t>
  </si>
  <si>
    <t>Huang Z</t>
  </si>
  <si>
    <t>PMC9655306</t>
  </si>
  <si>
    <t>10.3390/s22218182</t>
  </si>
  <si>
    <t>A Community-Based IoT Personalized Wireless Healthcare Solution Trial</t>
  </si>
  <si>
    <t>Catherwood PA, Steele D, Little M, Mccomb S, Mclaughlin J.</t>
  </si>
  <si>
    <t>IEEE J Transl Eng Health Med. 2018 May 8;6:2800313. doi: 10.1109/JTEHM.2018.2822302. eCollection 2018.</t>
  </si>
  <si>
    <t>Catherwood PA</t>
  </si>
  <si>
    <t>IEEE J Transl Eng Health Med</t>
  </si>
  <si>
    <t>PMC5991865</t>
  </si>
  <si>
    <t>10.1109/JTEHM.2018.2822302</t>
  </si>
  <si>
    <t>The role of wind-tunnel studies in integrative research on migration biology</t>
  </si>
  <si>
    <t>Engel S, Bowlin MS, Hedenström A.</t>
  </si>
  <si>
    <t>Integr Comp Biol. 2010 Sep;50(3):323-35. doi: 10.1093/icb/icq063. Epub 2010 May 27.</t>
  </si>
  <si>
    <t>Engel S</t>
  </si>
  <si>
    <t>Integr Comp Biol</t>
  </si>
  <si>
    <t>10.1093/icb/icq063</t>
  </si>
  <si>
    <t>How Reproducibility Will Accelerate Discovery Through Collaboration in Physio-Logging</t>
  </si>
  <si>
    <t>Czapanskiy MF, Beltran RS.</t>
  </si>
  <si>
    <t>Front Physiol. 2022 Jul 8;13:917976. doi: 10.3389/fphys.2022.917976. eCollection 2022.</t>
  </si>
  <si>
    <t>Czapanskiy MF</t>
  </si>
  <si>
    <t>Front Physiol</t>
  </si>
  <si>
    <t>PMC9304648</t>
  </si>
  <si>
    <t>10.3389/fphys.2022.917976</t>
  </si>
  <si>
    <t>Inhaled vasopressin increases sociability and reduces body temperature and heart rate in rats</t>
  </si>
  <si>
    <t>Ramos L, Hicks C, Caminer A, McGregor IS.</t>
  </si>
  <si>
    <t>Psychoneuroendocrinology. 2014 Aug;46:46-51. doi: 10.1016/j.psyneuen.2014.04.013. Epub 2014 Apr 24.</t>
  </si>
  <si>
    <t>Ramos L</t>
  </si>
  <si>
    <t>Psychoneuroendocrinology</t>
  </si>
  <si>
    <t>10.1016/j.psyneuen.2014.04.013</t>
  </si>
  <si>
    <t>First Unmanned Aerial Vehicle Observation of Epimeletic Behavior in Indo-Pacific Humpback Dolphins</t>
  </si>
  <si>
    <t>Chung TY, Ho HH, Tsui HC, Kot BC.</t>
  </si>
  <si>
    <t>Animals (Basel). 2022 Jun 5;12(11):1463. doi: 10.3390/ani12111463.</t>
  </si>
  <si>
    <t>Chung TY</t>
  </si>
  <si>
    <t>Animals (Basel)</t>
  </si>
  <si>
    <t>PMC9179299</t>
  </si>
  <si>
    <t>10.3390/ani12111463</t>
  </si>
  <si>
    <t>Movement, Space Use, and the Responses of Coral Reef Fish to Climate Change</t>
  </si>
  <si>
    <t>Manning JC.</t>
  </si>
  <si>
    <t>Integr Comp Biol. 2022 Dec 30;62(6):1725-1733. doi: 10.1093/icb/icac128.</t>
  </si>
  <si>
    <t>Manning JC</t>
  </si>
  <si>
    <t>10.1093/icb/icac128</t>
  </si>
  <si>
    <t>Leveraging On-Chip Transistor Switching for Communication and Sensing in Neural Implants and Gastrointestinal Devices</t>
  </si>
  <si>
    <t>Sangodoyin S, Ugurlu E, Dey M, Prvulovic M, Zajic A.</t>
  </si>
  <si>
    <t>IEEE Trans Biomed Eng. 2022 Jan;69(1):377-389. doi: 10.1109/TBME.2021.3094543. Epub 2021 Dec 23.</t>
  </si>
  <si>
    <t>Sangodoyin S</t>
  </si>
  <si>
    <t>10.1109/TBME.2021.3094543</t>
  </si>
  <si>
    <t>Pulse oximeter based mobile biotelemetry application</t>
  </si>
  <si>
    <t>Işik AH, Güler I.</t>
  </si>
  <si>
    <t>Stud Health Technol Inform. 2012;181:197-201.</t>
  </si>
  <si>
    <t>Işik AH</t>
  </si>
  <si>
    <t>Stud Health Technol Inform</t>
  </si>
  <si>
    <t>A novel method for identifying coded tags recorded on aquatic acoustic monitoring systems</t>
  </si>
  <si>
    <t>Lowe CD, Tregenza NJC, Allen CJ, Blow GE, Nuuttila H, Bertelli CM, Mendzil AF, Stamp T, Sheehan EV, Davies P, Gordon JCD, Bolland JD, Britton JR, Main R, Velterop R, Crundwell C, Schofield A, Clarke DRK.</t>
  </si>
  <si>
    <t>Environ Monit Assess. 2022 Sep 20;194(11):806. doi: 10.1007/s10661-022-10500-2.</t>
  </si>
  <si>
    <t>Lowe CD</t>
  </si>
  <si>
    <t>Environ Monit Assess</t>
  </si>
  <si>
    <t>PMC9485084</t>
  </si>
  <si>
    <t>10.1007/s10661-022-10500-2</t>
  </si>
  <si>
    <t>Physiological mechanism of homing migration in Pacific salmon from behavioral to molecular biological approaches</t>
  </si>
  <si>
    <t>Gen Comp Endocrinol. 2011 Jan 15;170(2):222-32. doi: 10.1016/j.ygcen.2010.02.003. Epub 2010 Feb 6.</t>
  </si>
  <si>
    <t>Gen Comp Endocrinol</t>
  </si>
  <si>
    <t>10.1016/j.ygcen.2010.02.003</t>
  </si>
  <si>
    <t>A Compact Broadband Antenna with Dual-Resonance for Implantable Devices</t>
  </si>
  <si>
    <t>Li R, Li B, Du G, Sun X, Sun H.</t>
  </si>
  <si>
    <t>Micromachines (Basel). 2019 Jan 16;10(1):59. doi: 10.3390/mi10010059.</t>
  </si>
  <si>
    <t>Li R</t>
  </si>
  <si>
    <t>Micromachines (Basel)</t>
  </si>
  <si>
    <t>PMC6356394</t>
  </si>
  <si>
    <t>10.3390/mi10010059</t>
  </si>
  <si>
    <t>Respiratory component of the orienting reflex: a novel sensitive index of sensory-induced arousal in rats</t>
  </si>
  <si>
    <t>Nalivaiko E, Bondarenko E, Lidström A, Barry RJ.</t>
  </si>
  <si>
    <t>Front Physiol. 2012 Jan 3;2:114. doi: 10.3389/fphys.2011.00114. eCollection 2011.</t>
  </si>
  <si>
    <t>PMC3250058</t>
  </si>
  <si>
    <t>10.3389/fphys.2011.00114</t>
  </si>
  <si>
    <t>Ghrelin receptor antagonist attenuated sickness behavior and activation of HPA-axis induced by immunological challenge in male rats</t>
  </si>
  <si>
    <t>Paula DE Jr, Vilela FC, Giusti-Paiva A.</t>
  </si>
  <si>
    <t>Life Sci. 2022 Jan 1;288:120173. doi: 10.1016/j.lfs.2021.120173. Epub 2021 Nov 23.</t>
  </si>
  <si>
    <t>Paula DE Jr</t>
  </si>
  <si>
    <t>Life Sci</t>
  </si>
  <si>
    <t>10.1016/j.lfs.2021.120173</t>
  </si>
  <si>
    <t>A Multilevel Synchronized Optical Pulsed Modulation for High Efficiency Biotelemetry</t>
  </si>
  <si>
    <t>Di Patrizio Stanchieri G, De Marcellis A, Battisti G, Faccio M, Palange E, Constandinou TG.</t>
  </si>
  <si>
    <t>IEEE Trans Biomed Circuits Syst. 2022 Sep 26;PP. doi: 10.1109/TBCAS.2022.3209542. Online ahead of print.</t>
  </si>
  <si>
    <t>Di Patrizio Stanchieri G</t>
  </si>
  <si>
    <t>10.1109/TBCAS.2022.3209542</t>
  </si>
  <si>
    <t>Effects of obesity and diabesity on heart rhythm in the Zucker rat</t>
  </si>
  <si>
    <t>Sultan A, Jacobson M, Adeghate E, Oulhaj A, Shafiullah M, Qureshi A, Howarth FC.</t>
  </si>
  <si>
    <t>Clin Exp Pharmacol Physiol. 2021 May;48(5):735-747. doi: 10.1111/1440-1681.13473. Epub 2021 Feb 20.</t>
  </si>
  <si>
    <t>Sultan A</t>
  </si>
  <si>
    <t>10.1111/1440-1681.13473</t>
  </si>
  <si>
    <t>The influence of antenna gain and beamwidth used in OSSEUS in the screening process for osteoporosis</t>
  </si>
  <si>
    <t>Pinheiro BM, Campos ALPS, de Carvalho DDA, Cruz AS, de Medeiros Valentim RA, Veras NVR, Dos Santos JPQ.</t>
  </si>
  <si>
    <t>Sci Rep. 2021 Sep 27;11(1):19148. doi: 10.1038/s41598-021-98204-4.</t>
  </si>
  <si>
    <t>Pinheiro BM</t>
  </si>
  <si>
    <t>PMC8476524</t>
  </si>
  <si>
    <t>10.1038/s41598-021-98204-4</t>
  </si>
  <si>
    <t>Simple two-electrode biosignal amplifier</t>
  </si>
  <si>
    <t>Dobrev D, Neycheva T, Mudrov N.</t>
  </si>
  <si>
    <t>Med Biol Eng Comput. 2005 Nov;43(6):725-30. doi: 10.1007/BF02430949.</t>
  </si>
  <si>
    <t>Dobrev D</t>
  </si>
  <si>
    <t>Med Biol Eng Comput</t>
  </si>
  <si>
    <t>10.1007/BF02430949</t>
  </si>
  <si>
    <t>Na(+), Cl(-), Ca(2+) and Zn(2+) transport by fish gills: retrospective review and prospective synthesis</t>
  </si>
  <si>
    <t>Marshall WS.</t>
  </si>
  <si>
    <t>J Exp Zool. 2002 Aug 1;293(3):264-83. doi: 10.1002/jez.10127.</t>
  </si>
  <si>
    <t>Marshall WS</t>
  </si>
  <si>
    <t>J Exp Zool</t>
  </si>
  <si>
    <t>10.1002/jez.10127</t>
  </si>
  <si>
    <t>Four-Wire Interface ASIC for a Multi-Implant Link</t>
  </si>
  <si>
    <t>Ghoreishizadeh SS, Haci D, Liu Y, Donaldson N, Constandinou TG.</t>
  </si>
  <si>
    <t>IEEE Trans Circuits Syst I Regul Pap. 2017 Aug 15;64(12):3056-3067. doi: 10.1109/TCSI.2017.2731659. eCollection 2017 Dec.</t>
  </si>
  <si>
    <t>Ghoreishizadeh SS</t>
  </si>
  <si>
    <t>IEEE Trans Circuits Syst I Regul Pap</t>
  </si>
  <si>
    <t>PMC6054037</t>
  </si>
  <si>
    <t>10.1109/TCSI.2017.2731659</t>
  </si>
  <si>
    <t>miR-155 deletion modulates lipopolysaccharide-induced sleep in female mice</t>
  </si>
  <si>
    <t>Surbhi, Borniger JC, Russart KLG, Zhang N, Magalang UJ, Nelson RJ.</t>
  </si>
  <si>
    <t>Chronobiol Int. 2019 Feb;36(2):188-202. doi: 10.1080/07420528.2018.1525617. Epub 2018 Oct 9.</t>
  </si>
  <si>
    <t>Surbhi</t>
  </si>
  <si>
    <t>Chronobiol Int</t>
  </si>
  <si>
    <t>10.1080/07420528.2018.1525617</t>
  </si>
  <si>
    <t>Clinical and Quality-of-Life Outcomes Following Invasive vs Conservative Treatment of Patients With Chronic Coronary Disease Across the Spectrum of Kidney Function</t>
  </si>
  <si>
    <t>Bangalore S, Hochman JS, Stevens SR, Jones PG, Spertus JA, O'Brien SM, Reynolds HR, Boden WE, Fleg JL, Williams DO, Stone GW, Sidhu MS, Mathew RO, Chertow GM, Maron DJ.</t>
  </si>
  <si>
    <t>JAMA Cardiol. 2022 Aug 1;7(8):825-835. doi: 10.1001/jamacardio.2022.1763.</t>
  </si>
  <si>
    <t>Bangalore S</t>
  </si>
  <si>
    <t>JAMA Cardiol</t>
  </si>
  <si>
    <t>PMC9244774</t>
  </si>
  <si>
    <t>10.1001/jamacardio.2022.1763</t>
  </si>
  <si>
    <t>Reducing Animal Use with a Biotelemetry-Enhanced Murine Model of Sepsis</t>
  </si>
  <si>
    <t>Lewis A, Zuckerbraun B, Griepentrog J, Zhang X, Rosengart M.</t>
  </si>
  <si>
    <t>Sci Rep. 2017 Jul 26;7(1):6622. doi: 10.1038/s41598-017-05497-5.</t>
  </si>
  <si>
    <t>Lewis A</t>
  </si>
  <si>
    <t>PMC5529427</t>
  </si>
  <si>
    <t>10.1038/s41598-017-05497-5</t>
  </si>
  <si>
    <t>Prompt Administration of Antibiotics and Fluids in the Treatment of Sepsis: A Murine Trial</t>
  </si>
  <si>
    <t>Lewis AJ, Griepentrog JE, Zhang X, Angus DC, Seymour CW, Rosengart MR.</t>
  </si>
  <si>
    <t>Crit Care Med. 2018 May;46(5):e426-e434. doi: 10.1097/CCM.0000000000003004.</t>
  </si>
  <si>
    <t>Lewis AJ</t>
  </si>
  <si>
    <t>Crit Care Med</t>
  </si>
  <si>
    <t>PMC5899032</t>
  </si>
  <si>
    <t>NIHMS933027</t>
  </si>
  <si>
    <t>10.1097/CCM.0000000000003004</t>
  </si>
  <si>
    <t>An Ultra-Low-Power RFID/NFC Frontend IC Using 0.18 μm CMOS Technology for Passive Tag Applications</t>
  </si>
  <si>
    <t>Bhattacharyya M, Gruenwald W, Jansen D, Reindl L, Aghassi-Hagmann J.</t>
  </si>
  <si>
    <t>Sensors (Basel). 2018 May 7;18(5):1452. doi: 10.3390/s18051452.</t>
  </si>
  <si>
    <t>Bhattacharyya M</t>
  </si>
  <si>
    <t>PMC5982218</t>
  </si>
  <si>
    <t>10.3390/s18051452</t>
  </si>
  <si>
    <t>Lots of movement, little progress: a review of reptile home range literature</t>
  </si>
  <si>
    <t>Crane M, Silva I, Marshall BM, Strine CT.</t>
  </si>
  <si>
    <t>PeerJ. 2021 Jul 20;9:e11742. doi: 10.7717/peerj.11742. eCollection 2021.</t>
  </si>
  <si>
    <t>Crane M</t>
  </si>
  <si>
    <t>PMC8300531</t>
  </si>
  <si>
    <t>10.7717/peerj.11742</t>
  </si>
  <si>
    <t>Mouse short- and long-term locomotor activity analyzed by video tracking software</t>
  </si>
  <si>
    <t>York JM, Blevins NA, McNeil LK, Freund GG.</t>
  </si>
  <si>
    <t>J Vis Exp. 2013 Jun 20;(76):50252. doi: 10.3791/50252.</t>
  </si>
  <si>
    <t>York JM</t>
  </si>
  <si>
    <t>J Vis Exp</t>
  </si>
  <si>
    <t>PMC3727868</t>
  </si>
  <si>
    <t>10.3791/50252</t>
  </si>
  <si>
    <t>The impact of bio-logging on body weight change of the Eurasian beaver</t>
  </si>
  <si>
    <t>Robstad CA, Lodberg-Holm HK, Mayer M, Rosell F.</t>
  </si>
  <si>
    <t>PLoS One. 2021 Dec 23;16(12):e0261453. doi: 10.1371/journal.pone.0261453. eCollection 2021.</t>
  </si>
  <si>
    <t>Robstad CA</t>
  </si>
  <si>
    <t>PMC8699976</t>
  </si>
  <si>
    <t>10.1371/journal.pone.0261453</t>
  </si>
  <si>
    <t>Is sleep's 'supreme mystery' unraveling? An evolutionary analysis of sleep encounters no mystery; nor does life's earliest sleep, recently discovered in jellyfish</t>
  </si>
  <si>
    <t>Kavanau JL.</t>
  </si>
  <si>
    <t>Med Hypotheses. 2006;66(1):3-9. doi: 10.1016/j.mehy.2005.08.036. Epub 2005 Oct 5.</t>
  </si>
  <si>
    <t>Kavanau JL</t>
  </si>
  <si>
    <t>Med Hypotheses</t>
  </si>
  <si>
    <t>10.1016/j.mehy.2005.08.036</t>
  </si>
  <si>
    <t>Collaboration and engagement produce more actionable science: quantitatively analyzing uptake of fish tracking studies</t>
  </si>
  <si>
    <t>Nguyen VM, Young N, Brownscombe JW, Cooke SJ.</t>
  </si>
  <si>
    <t>Ecol Appl. 2019 Sep;29(6):e01943. doi: 10.1002/eap.1943. Epub 2019 Jul 30.</t>
  </si>
  <si>
    <t>Nguyen VM</t>
  </si>
  <si>
    <t>Ecol Appl</t>
  </si>
  <si>
    <t>10.1002/eap.1943</t>
  </si>
  <si>
    <t>An engineering perspective on the development and evolution of implantable cardiac monitors in free-living animals</t>
  </si>
  <si>
    <t>Laske TG, Garshelis DL, Iles TL, Iaizzo PA.</t>
  </si>
  <si>
    <t>Philos Trans R Soc Lond B Biol Sci. 2021 Aug 2;376(1830):20200217. doi: 10.1098/rstb.2020.0217. Epub 2021 Jun 14.</t>
  </si>
  <si>
    <t>Laske TG</t>
  </si>
  <si>
    <t>Philos Trans R Soc Lond B Biol Sci</t>
  </si>
  <si>
    <t>PMC8200647</t>
  </si>
  <si>
    <t>10.1098/rstb.2020.0217</t>
  </si>
  <si>
    <t>How often should dead-reckoned animal movement paths be corrected for drift?</t>
  </si>
  <si>
    <t>Gunner RM, Holton MD, Scantlebury DM, Hopkins P, Shepard ELC, Fell AJ, Garde B, Quintana F, Gómez-Laich A, Yoda K, Yamamoto T, English H, Ferreira S, Govender D, Viljoen P, Bruns A, van Schalkwyk OL, Cole NC, Tatayah V, Börger L, Redcliffe J, Bell SH, Marks NJ, Bennett NC, Tonini MH, Williams HJ, Duarte CM, van Rooyen MC, Bertelsen MF, Tambling CJ, Wilson RP.</t>
  </si>
  <si>
    <t>Anim Biotelemetry. 2021 Oct 16;9:43. doi: 10.1186/s40317-021-00265-9.</t>
  </si>
  <si>
    <t>Gunner RM</t>
  </si>
  <si>
    <t>Anim Biotelemetry</t>
  </si>
  <si>
    <t>PMC7612089</t>
  </si>
  <si>
    <t>EMS140359</t>
  </si>
  <si>
    <t>10.1186/s40317-021-00265-9</t>
  </si>
  <si>
    <t>Exploring mechanisms and origins of reduced dispersal in island Komodo dragons</t>
  </si>
  <si>
    <t>Jessop TS, Ariefiandy A, Purwandana D, Ciofi C, Imansyah J, Benu YJ, Fordham DA, Forsyth DM, Mulder RA, Phillips BL.</t>
  </si>
  <si>
    <t>Proc Biol Sci. 2018 Nov 14;285(1891):20181829. doi: 10.1098/rspb.2018.1829.</t>
  </si>
  <si>
    <t>Jessop TS</t>
  </si>
  <si>
    <t>PMC6253366</t>
  </si>
  <si>
    <t>10.1098/rspb.2018.1829</t>
  </si>
  <si>
    <t>Unbalanced thermoregulation in experimental autoimmune encephalitis induced in Lewis rats</t>
  </si>
  <si>
    <t>Wrotek S, Nowakowska A, Caputa M, Kozak W.</t>
  </si>
  <si>
    <t>J Therm Biol. 2020 Apr;89:102529. doi: 10.1016/j.jtherbio.2020.102529. Epub 2020 Jan 30.</t>
  </si>
  <si>
    <t>J Therm Biol</t>
  </si>
  <si>
    <t>10.1016/j.jtherbio.2020.102529</t>
  </si>
  <si>
    <t>Glutathione deficiency attenuates endotoxic fever in rats</t>
  </si>
  <si>
    <t>Wrotek S, Jędrzejewski T, Nowakowska A, Kozak W.</t>
  </si>
  <si>
    <t>Int J Hyperthermia. 2015;31(7):793-9. doi: 10.3109/02656736.2015.1067333. Epub 2015 Sep 14.</t>
  </si>
  <si>
    <t>Int J Hyperthermia</t>
  </si>
  <si>
    <t>10.3109/02656736.2015.1067333</t>
  </si>
  <si>
    <t>Refining Housing, Husbandry and Care for Animals Used in Studies Involving Biotelemetry</t>
  </si>
  <si>
    <t>Hawkins P.</t>
  </si>
  <si>
    <t>Animals (Basel). 2014 Jun 19;4(2):361-73. doi: 10.3390/ani4020361.</t>
  </si>
  <si>
    <t>Hawkins P</t>
  </si>
  <si>
    <t>PMC4494373</t>
  </si>
  <si>
    <t>10.3390/ani4020361</t>
  </si>
  <si>
    <t>Dead fish swimming: a review of research on the early migration and high premature mortality in adult Fraser River sockeye salmon Oncorhynchus nerka</t>
  </si>
  <si>
    <t>Hinch SG, Cooke SJ, Farrell AP, Miller KM, Lapointe M, Patterson DA.</t>
  </si>
  <si>
    <t>J Fish Biol. 2012 Jul;81(2):576-99. doi: 10.1111/j.1095-8649.2012.03360.x. Epub 2012 Jun 25.</t>
  </si>
  <si>
    <t>Hinch SG</t>
  </si>
  <si>
    <t>10.1111/j.1095-8649.2012.03360.x</t>
  </si>
  <si>
    <t>Leptin is involved in age-dependent changes in response to systemic inflammation in the rat</t>
  </si>
  <si>
    <t>Koenig S, Luheshi GN, Wenz T, Gerstberger R, Roth J, Rummel C.</t>
  </si>
  <si>
    <t>Brain Behav Immun. 2014 Feb;36:128-38. doi: 10.1016/j.bbi.2013.10.019.</t>
  </si>
  <si>
    <t>Koenig S</t>
  </si>
  <si>
    <t>Brain Behav Immun</t>
  </si>
  <si>
    <t>10.1016/j.bbi.2013.10.019</t>
  </si>
  <si>
    <t>Uniaxially-aligned PVDF nanofibers as a sensor and transmitter for biotelemetry</t>
  </si>
  <si>
    <t>Edmondson D, Jana S, Wood D, Fang C, Zhang M.</t>
  </si>
  <si>
    <t>Analyst. 2013 Dec 7;138(23):7135-9. doi: 10.1039/c3an01346d. Epub 2013 Oct 22.</t>
  </si>
  <si>
    <t>Edmondson D</t>
  </si>
  <si>
    <t>Analyst</t>
  </si>
  <si>
    <t>10.1039/c3an01346d</t>
  </si>
  <si>
    <t>A crucial role for IL-6 in the CNS of rats during fever induced by the injection of live E. coli</t>
  </si>
  <si>
    <t>Soares DM, Figueiredo MJ, Martins JM, Machado RR, Sorgi C, Faciolli LH, Alves-Filho JC, Cunha FQ, Souza GE.</t>
  </si>
  <si>
    <t>Med Microbiol Immunol. 2012 Feb;201(1):47-60. doi: 10.1007/s00430-011-0204-3. Epub 2011 Jun 5.</t>
  </si>
  <si>
    <t>Soares DM</t>
  </si>
  <si>
    <t>Med Microbiol Immunol</t>
  </si>
  <si>
    <t>10.1007/s00430-011-0204-3</t>
  </si>
  <si>
    <t>Ultra-Miniature Circularly Polarized CPW-Fed Implantable Antenna Design and its Validation for Biotelemetry Applications</t>
  </si>
  <si>
    <t>Kaim V, Kanaujia BK, Kumar S, Choi HC, Kim KW, Rambabu K.</t>
  </si>
  <si>
    <t>Sci Rep. 2020 Apr 22;10(1):6795. doi: 10.1038/s41598-020-63780-4.</t>
  </si>
  <si>
    <t>Kaim V</t>
  </si>
  <si>
    <t>PMC7176686</t>
  </si>
  <si>
    <t>10.1038/s41598-020-63780-4</t>
  </si>
  <si>
    <t>Measuring Behavior in the Home Cage: Study Design, Applications, Challenges, and Perspectives</t>
  </si>
  <si>
    <t>Grieco F, Bernstein BJ, Biemans B, Bikovski L, Burnett CJ, Cushman JD, van Dam EA, Fry SA, Richmond-Hacham B, Homberg JR, Kas MJH, Kessels HW, Koopmans B, Krashes MJ, Krishnan V, Logan S, Loos M, McCann KE, Parduzi Q, Pick CG, Prevot TD, Riedel G, Robinson L, Sadighi M, Smit AB, Sonntag W, Roelofs RF, Tegelenbosch RAJ, Noldus LPJJ.</t>
  </si>
  <si>
    <t>Front Behav Neurosci. 2021 Sep 24;15:735387. doi: 10.3389/fnbeh.2021.735387. eCollection 2021.</t>
  </si>
  <si>
    <t>Grieco F</t>
  </si>
  <si>
    <t>Front Behav Neurosci</t>
  </si>
  <si>
    <t>PMC8498589</t>
  </si>
  <si>
    <t>10.3389/fnbeh.2021.735387</t>
  </si>
  <si>
    <t>Cannabimimetic effects of abused indazole-carboxamide synthetic cannabinoid receptor agonists AB-PINACA, 5F-AB-PINACA and 5F-ADB-PINACA in mice: Tolerance, dependence and withdrawal</t>
  </si>
  <si>
    <t>Wilson CD, Hiranita T, Fantegrossi WE.</t>
  </si>
  <si>
    <t>Drug Alcohol Depend. 2022 Jul 1;236:109468. doi: 10.1016/j.drugalcdep.2022.109468. Epub 2022 Apr 22.</t>
  </si>
  <si>
    <t>Wilson CD</t>
  </si>
  <si>
    <t>Drug Alcohol Depend</t>
  </si>
  <si>
    <t>10.1016/j.drugalcdep.2022.109468</t>
  </si>
  <si>
    <t>The role of individual variability on the predictive performance of machine learning applied to large bio-logging datasets</t>
  </si>
  <si>
    <t>Chimienti M, Kato A, Hicks O, Angelier F, Beaulieu M, Ouled-Cheikh J, Marciau C, Raclot T, Tucker M, Wisniewska DM, Chiaradia A, Ropert-Coudert Y.</t>
  </si>
  <si>
    <t>Sci Rep. 2022 Nov 17;12(1):19737. doi: 10.1038/s41598-022-22258-1.</t>
  </si>
  <si>
    <t>Chimienti M</t>
  </si>
  <si>
    <t>PMC9672113</t>
  </si>
  <si>
    <t>10.1038/s41598-022-22258-1</t>
  </si>
  <si>
    <t>Wearables, telemedicine, and artificial intelligence in arrhythmias and heart failure: Proceedings of the European Society of Cardiology Cardiovascular Round Table</t>
  </si>
  <si>
    <t>Leclercq C, Witt H, Hindricks G, Katra RP, Albert D, Belliger A, Cowie MR, Deneke T, Friedman P, Haschemi M, Lobban T, Lordereau I, McConnell MV, Rapallini L, Samset E, Turakhia MP, Singh JP, Svennberg E, Wadhwa M, Weidinger F.</t>
  </si>
  <si>
    <t>Europace. 2022 Oct 13;24(9):1372-1383. doi: 10.1093/europace/euac052.</t>
  </si>
  <si>
    <t>Leclercq C</t>
  </si>
  <si>
    <t>Europace</t>
  </si>
  <si>
    <t>10.1093/europace/euac052</t>
  </si>
  <si>
    <t>Evolved reductions in body temperature and the metabolic costs of thermoregulation in deer mice native to high altitude</t>
  </si>
  <si>
    <t>Wearing OH, Scott GR.</t>
  </si>
  <si>
    <t>Proc Biol Sci. 2022 Sep 28;289(1983):20221553. doi: 10.1098/rspb.2022.1553. Epub 2022 Sep 28.</t>
  </si>
  <si>
    <t>Wearing OH</t>
  </si>
  <si>
    <t>PMC9515628</t>
  </si>
  <si>
    <t>10.1098/rspb.2022.1553</t>
  </si>
  <si>
    <t>Analysing detection gaps in acoustic telemetry data to infer differential movement patterns in fish</t>
  </si>
  <si>
    <t>Williamson MJ, Tebbs EJ, Dawson TP, Curnick DJ, Ferretti F, Carlisle AB, Chapple TK, Schallert RJ, Tickler DM, Harrison XA, Block BA, Jacoby DMP.</t>
  </si>
  <si>
    <t>Ecol Evol. 2021 Feb 10;11(6):2717-2730. doi: 10.1002/ece3.7226. eCollection 2021 Mar.</t>
  </si>
  <si>
    <t>Williamson MJ</t>
  </si>
  <si>
    <t>Ecol Evol</t>
  </si>
  <si>
    <t>PMC7981221</t>
  </si>
  <si>
    <t>10.1002/ece3.7226</t>
  </si>
  <si>
    <t>Using pseudo-absence models to test for environmental selection in marine movement ecology: the importance of sample size and selection strength</t>
  </si>
  <si>
    <t>Pinti J, Shatley M, Carlisle A, Block BA, Oliver MJ.</t>
  </si>
  <si>
    <t>Mov Ecol. 2022 Dec 29;10(1):60. doi: 10.1186/s40462-022-00362-1.</t>
  </si>
  <si>
    <t>Pinti J</t>
  </si>
  <si>
    <t>PMC9798696</t>
  </si>
  <si>
    <t>10.1186/s40462-022-00362-1</t>
  </si>
  <si>
    <t>Multiaccess In Vivo Biotelemetry Using Sonomicrometry and M-Scan Ultrasound Imaging</t>
  </si>
  <si>
    <t>Kondapalli SH, Alazzawi Y, Malinowski M, Timek T, Chakrabartty S.</t>
  </si>
  <si>
    <t>IEEE Trans Biomed Eng. 2018 Jan;65(1):149-158. doi: 10.1109/TBME.2017.2697998. Epub 2017 Apr 25.</t>
  </si>
  <si>
    <t>10.1109/TBME.2017.2697998</t>
  </si>
  <si>
    <t>Accounting for space and uncertainty in real-time location system-derived contact networks</t>
  </si>
  <si>
    <t>Farthing TS, Dawson DE, Sanderson MW, Lanzas C.</t>
  </si>
  <si>
    <t>Ecol Evol. 2020 Apr 12;10(11):4702-4715. doi: 10.1002/ece3.6225. eCollection 2020 Jun.</t>
  </si>
  <si>
    <t>Farthing TS</t>
  </si>
  <si>
    <t>PMC7297745</t>
  </si>
  <si>
    <t>10.1002/ece3.6225</t>
  </si>
  <si>
    <t>Measurement of body temperature in normothermic and febrile rats: Limitations of using rectal thermometry</t>
  </si>
  <si>
    <t>Dangarembizi R, Erlwanger KH, Mitchell D, Hetem RS, Madziva MT, Harden LM.</t>
  </si>
  <si>
    <t>Physiol Behav. 2017 Oct 1;179:162-167. doi: 10.1016/j.physbeh.2017.06.002. Epub 2017 Jun 3.</t>
  </si>
  <si>
    <t>Dangarembizi R</t>
  </si>
  <si>
    <t>Physiol Behav</t>
  </si>
  <si>
    <t>10.1016/j.physbeh.2017.06.002</t>
  </si>
  <si>
    <t>Murine sepsis phenotypes and differential treatment effects in a randomized trial of prompt antibiotics and fluids</t>
  </si>
  <si>
    <t>Seymour CW, Kerti SJ, Lewis AJ, Kennedy J, Brant E, Griepentrog JE, Zhang X, Angus DC, Chang CH, Rosengart MR.</t>
  </si>
  <si>
    <t>Crit Care. 2019 Nov 28;23(1):384. doi: 10.1186/s13054-019-2655-7.</t>
  </si>
  <si>
    <t>Seymour CW</t>
  </si>
  <si>
    <t>Crit Care</t>
  </si>
  <si>
    <t>PMC6883631</t>
  </si>
  <si>
    <t>10.1186/s13054-019-2655-7</t>
  </si>
  <si>
    <t>Simvastatin attenuated sickness behavior and fever in a murine model of endotoxemia</t>
  </si>
  <si>
    <t>Oliveira MK, Dos Santos RS, Cabral LDM, Vilela FC, Giusti-Paiva A.</t>
  </si>
  <si>
    <t>Life Sci. 2020 Aug 1;254:117701. doi: 10.1016/j.lfs.2020.117701. Epub 2020 May 6.</t>
  </si>
  <si>
    <t>Oliveira MK</t>
  </si>
  <si>
    <t>10.1016/j.lfs.2020.117701</t>
  </si>
  <si>
    <t>Does detection range matter for inferring social networks in a benthic shark using acoustic telemetry?</t>
  </si>
  <si>
    <t>Mourier J, Bass NC, Guttridge TL, Day J, Brown C.</t>
  </si>
  <si>
    <t>R Soc Open Sci. 2017 Sep 6;4(9):170485. doi: 10.1098/rsos.170485. eCollection 2017 Sep.</t>
  </si>
  <si>
    <t>Mourier J</t>
  </si>
  <si>
    <t>R Soc Open Sci</t>
  </si>
  <si>
    <t>PMC5627096</t>
  </si>
  <si>
    <t>10.1098/rsos.170485</t>
  </si>
  <si>
    <t>Brain neurotransmission during peripheral inflammation</t>
  </si>
  <si>
    <t>Linthorst AC, Reul JM.</t>
  </si>
  <si>
    <t>Ann N Y Acad Sci. 1998 May 1;840:139-52. doi: 10.1111/j.1749-6632.1998.tb09558.x.</t>
  </si>
  <si>
    <t>Linthorst AC</t>
  </si>
  <si>
    <t>Ann N Y Acad Sci</t>
  </si>
  <si>
    <t>10.1111/j.1749-6632.1998.tb09558.x</t>
  </si>
  <si>
    <t>Anti-inflammatory effect of antidiabetic thiazolidinediones prevents bone resorption rather than cartilage changes in experimental polyarthritis</t>
  </si>
  <si>
    <t>Koufany M, Moulin D, Bianchi A, Muresan M, Sebillaud S, Netter P, Weryha G, Jouzeau JY.</t>
  </si>
  <si>
    <t>Arthritis Res Ther. 2008;10(1):R6. doi: 10.1186/ar2354. Epub 2008 Jan 16.</t>
  </si>
  <si>
    <t>Koufany M</t>
  </si>
  <si>
    <t>Arthritis Res Ther</t>
  </si>
  <si>
    <t>PMC2374462</t>
  </si>
  <si>
    <t>10.1186/ar2354</t>
  </si>
  <si>
    <t>In-vivo signal transmission using an intra-corporal RF transmitter</t>
  </si>
  <si>
    <t>Just T, Laqua D, Husar P.</t>
  </si>
  <si>
    <t>Annu Int Conf IEEE Eng Med Biol Soc. 2011;2011:7662-5. doi: 10.1109/IEMBS.2011.6091888.</t>
  </si>
  <si>
    <t>Just T</t>
  </si>
  <si>
    <t>Annu Int Conf IEEE Eng Med Biol Soc</t>
  </si>
  <si>
    <t>10.1109/IEMBS.2011.6091888</t>
  </si>
  <si>
    <t>Wireless ultrasound-powered biotelemetry for implants</t>
  </si>
  <si>
    <t>Towe BC, Larson PJ, Gulick DW.</t>
  </si>
  <si>
    <t>Annu Int Conf IEEE Eng Med Biol Soc. 2009;2009:5421-4. doi: 10.1109/IEMBS.2009.5333944.</t>
  </si>
  <si>
    <t>Towe BC</t>
  </si>
  <si>
    <t>10.1109/IEMBS.2009.5333944</t>
  </si>
  <si>
    <t>Less is more: On-board lossy compression of accelerometer data increases biologging capacity</t>
  </si>
  <si>
    <t>Nuijten RJM, Gerrits T, Shamoun-Baranes J, Nolet BA.</t>
  </si>
  <si>
    <t>J Anim Ecol. 2020 Jan;89(1):237-247. doi: 10.1111/1365-2656.13164.</t>
  </si>
  <si>
    <t>Nuijten RJM</t>
  </si>
  <si>
    <t>PMC7004173</t>
  </si>
  <si>
    <t>10.1111/1365-2656.13164</t>
  </si>
  <si>
    <t>Predation by carpet pythons (Morelia spilota) is an important cause of mortality in a free-living koala (Phascolarctos cinereus) population in South East Queensland</t>
  </si>
  <si>
    <t>Robbins A, Loader J, de Villiers D, Beyer HL, Hanger J.</t>
  </si>
  <si>
    <t>Aust Vet J. 2019 Sep;97(9):351-356. doi: 10.1111/avj.12840. Epub 2019 Jul 16.</t>
  </si>
  <si>
    <t>Robbins A</t>
  </si>
  <si>
    <t>Aust Vet J</t>
  </si>
  <si>
    <t>10.1111/avj.12840</t>
  </si>
  <si>
    <t>Measurement of temperature in the rat by rectal probe and telemetry yields compatible results</t>
  </si>
  <si>
    <t>Dilsaver SC, Overstreet DH, Peck JA.</t>
  </si>
  <si>
    <t>Pharmacol Biochem Behav. 1992 Jul;42(3):549-52. doi: 10.1016/0091-3057(92)90154-8.</t>
  </si>
  <si>
    <t>Dilsaver SC</t>
  </si>
  <si>
    <t>Pharmacol Biochem Behav</t>
  </si>
  <si>
    <t>10.1016/0091-3057(92)90154-8</t>
  </si>
  <si>
    <t>Increase of core temperature induced by corticotropin-releasing factor and urocortin: a comparative study</t>
  </si>
  <si>
    <t>Figueiredo MJ, Fabricio AS, Machado RR, Melo MC, Soares DM, Souza GE.</t>
  </si>
  <si>
    <t>Regul Pept. 2010 Dec 10;165(2-3):191-9. doi: 10.1016/j.regpep.2010.07.167. Epub 2010 Aug 4.</t>
  </si>
  <si>
    <t>Figueiredo MJ</t>
  </si>
  <si>
    <t>Regul Pept</t>
  </si>
  <si>
    <t>10.1016/j.regpep.2010.07.167</t>
  </si>
  <si>
    <t>A neurochemical mechanism for hypoxia-induced anapyrexia</t>
  </si>
  <si>
    <t>Steiner AA, Rocha MJ, Branco LG.</t>
  </si>
  <si>
    <t>Am J Physiol Regul Integr Comp Physiol. 2002 Dec;283(6):R1412-22. doi: 10.1152/ajpregu.00328.2002. Epub 2002 Aug 15.</t>
  </si>
  <si>
    <t>Steiner AA</t>
  </si>
  <si>
    <t>Am J Physiol Regul Integr Comp Physiol</t>
  </si>
  <si>
    <t>10.1152/ajpregu.00328.2002</t>
  </si>
  <si>
    <t>Low-power radio telemetry: the potential for remote patient monitoring</t>
  </si>
  <si>
    <t>Scanlon WG, Evans NE, Crumley GC, McCreesh ZM.</t>
  </si>
  <si>
    <t>J Telemed Telecare. 1996;2(4):185-91. doi: 10.1258/1357633961930059.</t>
  </si>
  <si>
    <t>Scanlon WG</t>
  </si>
  <si>
    <t>J Telemed Telecare</t>
  </si>
  <si>
    <t>10.1258/1357633961930059</t>
  </si>
  <si>
    <t>The environmental and ecological determinants of elevated Ross River Virus exposure in koalas residing in urban coastal landscapes</t>
  </si>
  <si>
    <t>Johnson BJ, Robbins A, Gyawali N, Ong O, Loader J, Murphy AK, Hanger J, Devine GJ.</t>
  </si>
  <si>
    <t>Sci Rep. 2021 Feb 24;11(1):4419. doi: 10.1038/s41598-021-83919-1.</t>
  </si>
  <si>
    <t>Johnson BJ</t>
  </si>
  <si>
    <t>PMC7904799</t>
  </si>
  <si>
    <t>10.1038/s41598-021-83919-1</t>
  </si>
  <si>
    <t>A 300 Mbps 37 pJ/bit Pulsed Optical Biotelemetry</t>
  </si>
  <si>
    <t>De Marcellis A, Stanchieri GDP, Faccio M, Palange E, Constandinou TG.</t>
  </si>
  <si>
    <t>IEEE Trans Biomed Circuits Syst. 2020 Jun;14(3):441-451. doi: 10.1109/TBCAS.2020.2972733. Epub 2020 Feb 10.</t>
  </si>
  <si>
    <t>De Marcellis A</t>
  </si>
  <si>
    <t>10.1109/TBCAS.2020.2972733</t>
  </si>
  <si>
    <t>Implementation of foetal e-health monitoring system through biotelemetry</t>
  </si>
  <si>
    <t>Chourasia VS, Tiwari AK.</t>
  </si>
  <si>
    <t>Int J Electron Healthc. 2012;7(1):36-52. doi: 10.1504/IJEH.2012.048668.</t>
  </si>
  <si>
    <t>Chourasia VS</t>
  </si>
  <si>
    <t>Int J Electron Healthc</t>
  </si>
  <si>
    <t>10.1504/IJEH.2012.048668</t>
  </si>
  <si>
    <t>Intensity of giraffe locomotor activity is shaped by solar and lunar zeitgebers</t>
  </si>
  <si>
    <t>Hart EE, Fennessy J, Hauenstein S, Ciuti S.</t>
  </si>
  <si>
    <t>Behav Processes. 2020 Sep;178:104178. doi: 10.1016/j.beproc.2020.104178. Epub 2020 Jun 17.</t>
  </si>
  <si>
    <t>Hart EE</t>
  </si>
  <si>
    <t>Behav Processes</t>
  </si>
  <si>
    <t>10.1016/j.beproc.2020.104178</t>
  </si>
  <si>
    <t>Quantifying the swimming gaits of veined squid (Loligo forbesii) using bio-logging tags</t>
  </si>
  <si>
    <t>Flaspohler GE, Caruso F, Mooney TA, Katija K, Fontes J, Afonso P, Shorter KA.</t>
  </si>
  <si>
    <t>J Exp Biol. 2019 Dec 18;222(Pt 24):jeb198226. doi: 10.1242/jeb.198226.</t>
  </si>
  <si>
    <t>Flaspohler GE</t>
  </si>
  <si>
    <t>10.1242/jeb.198226</t>
  </si>
  <si>
    <t>PPG neurons in the nucleus of the solitary tract modulate heart rate but do not mediate GLP-1 receptor agonist-induced tachycardia in mice</t>
  </si>
  <si>
    <t>Holt MK, Cook DR, Brierley DI, Richards JE, Reimann F, Gourine AV, Marina N, Trapp S.</t>
  </si>
  <si>
    <t>Mol Metab. 2020 Sep;39:101024. doi: 10.1016/j.molmet.2020.101024. Epub 2020 May 21.</t>
  </si>
  <si>
    <t>Holt MK</t>
  </si>
  <si>
    <t>Mol Metab</t>
  </si>
  <si>
    <t>PMC7317700</t>
  </si>
  <si>
    <t>10.1016/j.molmet.2020.101024</t>
  </si>
  <si>
    <t>The risk of arterial thromboembolic events after cancer diagnosis</t>
  </si>
  <si>
    <t>Navi BB, Howard G, Howard VJ, Zhao H, Judd SE, Elkind MSV, Iadecola C, DeAngelis LM, Kamel H, Okin PM, Gilchrist S, Soliman EZ, Cushman M, Safford M, Muntner P.</t>
  </si>
  <si>
    <t>Res Pract Thromb Haemost. 2019 Jun 9;3(4):639-651. doi: 10.1002/rth2.12223. eCollection 2019 Oct.</t>
  </si>
  <si>
    <t>Navi BB</t>
  </si>
  <si>
    <t>Res Pract Thromb Haemost</t>
  </si>
  <si>
    <t>PMC6781919</t>
  </si>
  <si>
    <t>10.1002/rth2.12223</t>
  </si>
  <si>
    <t>Pharmacogenetic excitation of the median raphe region affects social and depressive-like behavior and core body temperature in male mice</t>
  </si>
  <si>
    <t>Fazekas CL, Bellardie M, Török B, Sipos E, Tóth B, Baranyi M, Sperlágh B, Dobos-Kovács M, Chaillou E, Zelena D.</t>
  </si>
  <si>
    <t>Life Sci. 2021 Dec 1;286:120037. doi: 10.1016/j.lfs.2021.120037. Epub 2021 Oct 9.</t>
  </si>
  <si>
    <t>Fazekas CL</t>
  </si>
  <si>
    <t>10.1016/j.lfs.2021.120037</t>
  </si>
  <si>
    <t>Measuring the Degree of Overlap and Segregation among Multiple Probabilistic Home Ranges: A New Index with Illustrative Application to the Lesser Kestrel Falco naumanni</t>
  </si>
  <si>
    <t>Ferrarini A, Giglio G, Pellegrino SC, Gustin M.</t>
  </si>
  <si>
    <t>Animals (Basel). 2021 Oct 9;11(10):2913. doi: 10.3390/ani11102913.</t>
  </si>
  <si>
    <t>Ferrarini A</t>
  </si>
  <si>
    <t>PMC8532835</t>
  </si>
  <si>
    <t>10.3390/ani11102913</t>
  </si>
  <si>
    <t>Polysaccharide peptide induces a tumor necrosis factor-α-dependent drop of body temperature in rats</t>
  </si>
  <si>
    <t>Jedrzejewski T, Piotrowski J, Wrotek S, Kozak W.</t>
  </si>
  <si>
    <t>J Therm Biol. 2014 Aug;44:1-4. doi: 10.1016/j.jtherbio.2014.06.003. Epub 2014 Jun 12.</t>
  </si>
  <si>
    <t>Jedrzejewski T</t>
  </si>
  <si>
    <t>10.1016/j.jtherbio.2014.06.003</t>
  </si>
  <si>
    <t>5-HT2A serotoninergic receptor in the locus coeruleus participates in the first phase of lipopolysaccharide-induced fever</t>
  </si>
  <si>
    <t>da Silva AO, Gargaglioni LH, Branco LG.</t>
  </si>
  <si>
    <t>Can J Physiol Pharmacol. 2007 May;85(5):497-501. doi: 10.1139/y07-038.</t>
  </si>
  <si>
    <t>da Silva AO</t>
  </si>
  <si>
    <t>Can J Physiol Pharmacol</t>
  </si>
  <si>
    <t>10.1139/y07-038</t>
  </si>
  <si>
    <t>A non-invasive method for gastrointestinal parameter monitoring</t>
  </si>
  <si>
    <t>Wang WX, Yan GZ, Sun F, Jiang PP, Zhang WQ, Zhang GF.</t>
  </si>
  <si>
    <t>World J Gastroenterol. 2005 Jan 28;11(4):521-4. doi: 10.3748/wjg.v11.i4.521.</t>
  </si>
  <si>
    <t>Wang WX</t>
  </si>
  <si>
    <t>World J Gastroenterol</t>
  </si>
  <si>
    <t>PMC4250803</t>
  </si>
  <si>
    <t>10.3748/wjg.v11.i4.521</t>
  </si>
  <si>
    <t>Biotelemetry reveals migratory behaviour of large catfish in the Xingu River, Eastern Amazon</t>
  </si>
  <si>
    <t>Hahn L, Martins EG, Nunes LD, da Câmara LF, Machado LS, Garrone-Neto D.</t>
  </si>
  <si>
    <t>Sci Rep. 2019 Jun 11;9(1):8464. doi: 10.1038/s41598-019-44869-x.</t>
  </si>
  <si>
    <t>Hahn L</t>
  </si>
  <si>
    <t>PMC6560064</t>
  </si>
  <si>
    <t>10.1038/s41598-019-44869-x</t>
  </si>
  <si>
    <t>An easy, flexible solution to attach devices to hedgehogs (Erinaceus europaeus) enables long-term high-resolution studies</t>
  </si>
  <si>
    <t>Barthel LMF, Hofer H, Berger A.</t>
  </si>
  <si>
    <t>Ecol Evol. 2018 Dec 21;9(1):672-679. doi: 10.1002/ece3.4794. eCollection 2019 Jan.</t>
  </si>
  <si>
    <t>Barthel LMF</t>
  </si>
  <si>
    <t>PMC6342109</t>
  </si>
  <si>
    <t>10.1002/ece3.4794</t>
  </si>
  <si>
    <t>In Vivo Wireless Monitoring System of Cardiovascular Force Data</t>
  </si>
  <si>
    <t>Bechsgaard T, Honge JL, Nygaard H, Jensen MO.</t>
  </si>
  <si>
    <t>Cardiovasc Eng Technol. 2015 Mar;6(1):2-7. doi: 10.1007/s13239-014-0207-5. Epub 2014 Dec 17.</t>
  </si>
  <si>
    <t>Bechsgaard T</t>
  </si>
  <si>
    <t>Cardiovasc Eng Technol</t>
  </si>
  <si>
    <t>10.1007/s13239-014-0207-5</t>
  </si>
  <si>
    <t>A Wireless Optogenetic Headstage with Multichannel Electrophysiological Recording Capability</t>
  </si>
  <si>
    <t>Gagnon-Turcotte G, Kisomi AA, Ameli R, Camaro CO, LeChasseur Y, Néron JL, Bareil PB, Fortier P, Bories C, de Koninck Y, Gosselin B.</t>
  </si>
  <si>
    <t>Sensors (Basel). 2015 Sep 9;15(9):22776-97. doi: 10.3390/s150922776.</t>
  </si>
  <si>
    <t>Gagnon-Turcotte G</t>
  </si>
  <si>
    <t>PMC4610520</t>
  </si>
  <si>
    <t>10.3390/s150922776</t>
  </si>
  <si>
    <t>Getting to grips with wildlife research by citizen scientists: What role for regulation?</t>
  </si>
  <si>
    <t>Palmer A, Reynolds SJ, Lane J, Dickey R, Greenhough B.</t>
  </si>
  <si>
    <t>People Nat (Hoboken). 2021 Feb;3(1):4-16. doi: 10.1002/pan3.10151. Epub 2020 Oct 6.</t>
  </si>
  <si>
    <t>Palmer A</t>
  </si>
  <si>
    <t>People Nat (Hoboken)</t>
  </si>
  <si>
    <t>PMC7116685</t>
  </si>
  <si>
    <t>EMS107979</t>
  </si>
  <si>
    <t>10.1002/pan3.10151</t>
  </si>
  <si>
    <t>Effect of chronic intermittent hypobaric hypoxia on heart rate variability in conscious rats</t>
  </si>
  <si>
    <t>Shi ZJ, Cheng M, Liu YC, Fan XR, Zhang Y, Wei Y.</t>
  </si>
  <si>
    <t>Clin Exp Pharmacol Physiol. 2020 Jan;47(1):60-66. doi: 10.1111/1440-1681.13170. Epub 2019 Sep 12.</t>
  </si>
  <si>
    <t>Shi ZJ</t>
  </si>
  <si>
    <t>10.1111/1440-1681.13170</t>
  </si>
  <si>
    <t>Multiple spawning run contingents and population consequences in migratory striped bass Morone saxatilis</t>
  </si>
  <si>
    <t>Secor DH, O'Brien MHP, Gahagan BI, Fox DA, Higgs AL, Best JE.</t>
  </si>
  <si>
    <t>PLoS One. 2020 Nov 25;15(11):e0242797. doi: 10.1371/journal.pone.0242797. eCollection 2020.</t>
  </si>
  <si>
    <t>Secor DH</t>
  </si>
  <si>
    <t>PMC7688118</t>
  </si>
  <si>
    <t>10.1371/journal.pone.0242797</t>
  </si>
  <si>
    <t>Understanding decision making in a food-caching predator using hidden Markov models</t>
  </si>
  <si>
    <t>Farhadinia MS, Michelot T, Johnson PJ, Hunter LTB, Macdonald DW.</t>
  </si>
  <si>
    <t>Mov Ecol. 2020 Feb 10;8:9. doi: 10.1186/s40462-020-0195-z. eCollection 2020.</t>
  </si>
  <si>
    <t>Farhadinia MS</t>
  </si>
  <si>
    <t>PMC7011357</t>
  </si>
  <si>
    <t>10.1186/s40462-020-0195-z</t>
  </si>
  <si>
    <t>The Supplement Adulterant β-Methylphenethylamine Increases Blood Pressure by Acting at Peripheral Norepinephrine Transporters</t>
  </si>
  <si>
    <t>Schindler CW, Thorndike EB, Rice KC, Partilla JS, Baumann MH.</t>
  </si>
  <si>
    <t>J Pharmacol Exp Ther. 2019 Jun;369(3):328-336. doi: 10.1124/jpet.118.255976. Epub 2019 Mar 21.</t>
  </si>
  <si>
    <t>Schindler CW</t>
  </si>
  <si>
    <t>J Pharmacol Exp Ther</t>
  </si>
  <si>
    <t>PMC6533570</t>
  </si>
  <si>
    <t>10.1124/jpet.118.255976</t>
  </si>
  <si>
    <t>Biotelemetry marches on: A cost-effective GPS device for monitoring terrestrial wildlife</t>
  </si>
  <si>
    <t>Fischer M, Parkins K, Maizels K, Sutherland DR, Allan BM, Coulson G, Di Stefano J.</t>
  </si>
  <si>
    <t>PLoS One. 2018 Jul 31;13(7):e0199617. doi: 10.1371/journal.pone.0199617. eCollection 2018.</t>
  </si>
  <si>
    <t>Fischer M</t>
  </si>
  <si>
    <t>PMC6067714</t>
  </si>
  <si>
    <t>10.1371/journal.pone.0199617</t>
  </si>
  <si>
    <t>Use of Fish Telemetry in Rehabilitation Planning, Management, and Monitoring in Areas of Concern in the Laurentian Great Lakes</t>
  </si>
  <si>
    <t>Brooks JL, Boston C, Doka S, Gorsky D, Gustavson K, Hondorp D, Isermann D, Midwood JD, Pratt TC, Rous AM, Withers JL, Krueger CC, Cooke SJ.</t>
  </si>
  <si>
    <t>Environ Manage. 2017 Dec;60(6):1139-1154. doi: 10.1007/s00267-017-0937-x. Epub 2017 Sep 22.</t>
  </si>
  <si>
    <t>Brooks JL</t>
  </si>
  <si>
    <t>Environ Manage</t>
  </si>
  <si>
    <t>10.1007/s00267-017-0937-x</t>
  </si>
  <si>
    <t>Shark movement patterns in the Mexican Pacific: A conservation and management perspective</t>
  </si>
  <si>
    <t>Ketchum JT, Hoyos-Padilla M, Aldana-Moreno A, Ayres K, Galván-Magaña F, Hearn A, Lara-Lizardi F, Muntaner-López G, Grau M, Trejo-Ramírez A, Whitehead DA, Klimley AP.</t>
  </si>
  <si>
    <t>Adv Mar Biol. 2020;85(1):1-37. doi: 10.1016/bs.amb.2020.03.002. Epub 2020 May 20.</t>
  </si>
  <si>
    <t>Ketchum JT</t>
  </si>
  <si>
    <t>Adv Mar Biol</t>
  </si>
  <si>
    <t>10.1016/bs.amb.2020.03.002</t>
  </si>
  <si>
    <t>The role of individual behavioral traits on fishway passage attempt behavior</t>
  </si>
  <si>
    <t>Lothian AJ, Lucas MC.</t>
  </si>
  <si>
    <t>Ecol Evol. 2021 Aug 1;11(17):11974-11990. doi: 10.1002/ece3.7964. eCollection 2021 Sep.</t>
  </si>
  <si>
    <t>Lothian AJ</t>
  </si>
  <si>
    <t>PMC8427575</t>
  </si>
  <si>
    <t>10.1002/ece3.7964</t>
  </si>
  <si>
    <t>Motivations and fears driving participation in collaborative research infrastructure for animal tracking</t>
  </si>
  <si>
    <t>Crewe TL, Kendal D, Campbell HA.</t>
  </si>
  <si>
    <t>PLoS One. 2020 Nov 20;15(11):e0241964. doi: 10.1371/journal.pone.0241964. eCollection 2020.</t>
  </si>
  <si>
    <t>Crewe TL</t>
  </si>
  <si>
    <t>PMC7678966</t>
  </si>
  <si>
    <t>10.1371/journal.pone.0241964</t>
  </si>
  <si>
    <t>Hormonal synchronization of lipopolysaccharide-induced hypothermic response in rats</t>
  </si>
  <si>
    <t>Polat H, Mamuk S, Akarsu ES.</t>
  </si>
  <si>
    <t>J Endocrinol Invest. 2013 Nov;36(10):816-24. doi: 10.3275/8945. Epub 2013 Apr 23.</t>
  </si>
  <si>
    <t>Polat H</t>
  </si>
  <si>
    <t>J Endocrinol Invest</t>
  </si>
  <si>
    <t>10.3275/8945</t>
  </si>
  <si>
    <t>Effects of stressor controllability on diurnal physiological rhythms</t>
  </si>
  <si>
    <t>Thompson RS, Christianson JP, Maslanik TM, Maier SF, Greenwood BN, Fleshner M.</t>
  </si>
  <si>
    <t>Physiol Behav. 2013 Mar 15;112-113:32-9. doi: 10.1016/j.physbeh.2013.02.009. Epub 2013 Feb 27.</t>
  </si>
  <si>
    <t>PMC3637963</t>
  </si>
  <si>
    <t>NIHMS450730</t>
  </si>
  <si>
    <t>10.1016/j.physbeh.2013.02.009</t>
  </si>
  <si>
    <t>Mobile Cardiac Outpatient Telemetry Patch vs Implantable Loop Recorder in Cryptogenic Stroke Patients in the US - Cost-Minimization Model</t>
  </si>
  <si>
    <t>Medic G, Kotsopoulos N, Connolly MP, Lavelle J, Norlock V, Wadhwa M, Mohr BA, Derkac WM.</t>
  </si>
  <si>
    <t>Med Devices (Auckl). 2021 Dec 18;14:445-458. doi: 10.2147/MDER.S337142. eCollection 2021.</t>
  </si>
  <si>
    <t>Medic G</t>
  </si>
  <si>
    <t>Med Devices (Auckl)</t>
  </si>
  <si>
    <t>PMC8694406</t>
  </si>
  <si>
    <t>10.2147/MDER.S337142</t>
  </si>
  <si>
    <t>Combining bio-telemetry and underwater imagery to elucidate the reproductive behaviour of a large, long-lived Australian freshwater teleost</t>
  </si>
  <si>
    <t>Butler GL, Davis TR, Brooks SG, Bowen C, Cameron LM, Rowland SJ, Smith D, St Vincent Welch J, Carpenter-Bundhoo L.</t>
  </si>
  <si>
    <t>J Environ Manage. 2022 Sep 1;317:115298. doi: 10.1016/j.jenvman.2022.115298. Epub 2022 May 23.</t>
  </si>
  <si>
    <t>Butler GL</t>
  </si>
  <si>
    <t>J Environ Manage</t>
  </si>
  <si>
    <t>10.1016/j.jenvman.2022.115298</t>
  </si>
  <si>
    <t>A Comparison of Nonlethal and Destructive Methods for Broad-Based Infectious Agent Screening of Chinook Salmon Using High-Throughput qPCR</t>
  </si>
  <si>
    <t>Teffer AK, Miller KM.</t>
  </si>
  <si>
    <t>J Aquat Anim Health. 2019 Sep;31(3):274-289. doi: 10.1002/aah.10079. Epub 2019 Sep 18.</t>
  </si>
  <si>
    <t>Teffer AK</t>
  </si>
  <si>
    <t>J Aquat Anim Health</t>
  </si>
  <si>
    <t>10.1002/aah.10079</t>
  </si>
  <si>
    <t>Pioglitazone acutely reduces energy metabolism and insulin secretion in rats</t>
  </si>
  <si>
    <t>Lamontagne J, Jalbert-Arsenault E, Pepin E, Peyot ML, Ruderman NB, Nolan CJ, Joly E, Madiraju SR, Poitout V, Prentki M.</t>
  </si>
  <si>
    <t>Diabetes. 2013 Jun;62(6):2122-9. doi: 10.2337/db12-0428. Epub 2013 Feb 1.</t>
  </si>
  <si>
    <t>Lamontagne J</t>
  </si>
  <si>
    <t>Diabetes</t>
  </si>
  <si>
    <t>PMC3661607</t>
  </si>
  <si>
    <t>10.2337/db12-0428</t>
  </si>
  <si>
    <t>Physiological consequences of repeated exposures to conditioned fear</t>
  </si>
  <si>
    <t>Thompson RS, Strong PV, Fleshner M.</t>
  </si>
  <si>
    <t>Behav Sci (Basel). 2012 May 18;2(2):57-78. doi: 10.3390/bs2020057. eCollection 2012 Jun.</t>
  </si>
  <si>
    <t>Behav Sci (Basel)</t>
  </si>
  <si>
    <t>PMC4217585</t>
  </si>
  <si>
    <t>10.3390/bs2020057</t>
  </si>
  <si>
    <t>Metabotropic glutamate receptors mediate lipopolysaccharide-induced fever and sickness behavior</t>
  </si>
  <si>
    <t>Weiland TJ, Anthony-Harvey-Beavis D, Voudouris NJ, Kent S.</t>
  </si>
  <si>
    <t>Brain Behav Immun. 2006 May;20(3):233-45. doi: 10.1016/j.bbi.2005.08.007. Epub 2005 Oct 20.</t>
  </si>
  <si>
    <t>Weiland TJ</t>
  </si>
  <si>
    <t>10.1016/j.bbi.2005.08.007</t>
  </si>
  <si>
    <t>Surgical placement of a wireless telemetry device for cardiovascular studies of bovine calves</t>
  </si>
  <si>
    <t>Neary JM, Mendenhall V, Santana D.</t>
  </si>
  <si>
    <t>F1000Res. 2017 Jul 5;6:1061. doi: 10.12688/f1000research.11785.1. eCollection 2017.</t>
  </si>
  <si>
    <t>Neary JM</t>
  </si>
  <si>
    <t>F1000Res</t>
  </si>
  <si>
    <t>PMC5790998</t>
  </si>
  <si>
    <t>10.12688/f1000research.11785.1</t>
  </si>
  <si>
    <t>The chemistry and pharmacology of synthetic cannabinoid SDB-006 and its regioisomeric fluorinated and methoxylated analogs</t>
  </si>
  <si>
    <t>Banister SD, Olson A, Winchester M, Stuart J, Edington AR, Kevin RC, Longworth M, Herrera M, Connor M, McGregor IS, Gerona RR, Kassiou M.</t>
  </si>
  <si>
    <t>Drug Test Anal. 2018 Jan 19. doi: 10.1002/dta.2362. Online ahead of print.</t>
  </si>
  <si>
    <t>Banister SD</t>
  </si>
  <si>
    <t>Drug Test Anal</t>
  </si>
  <si>
    <t>10.1002/dta.2362</t>
  </si>
  <si>
    <t>Interleukin-1 beta causes the increase in anterior hypothalamic interleukin-6 during LPS-induced fever in rats</t>
  </si>
  <si>
    <t>Klir JJ, McClellan JL, Kluger MJ.</t>
  </si>
  <si>
    <t>Am J Physiol. 1994 Jun;266(6 Pt 2):R1845-8. doi: 10.1152/ajpregu.1994.266.6.R1845.</t>
  </si>
  <si>
    <t>Klir JJ</t>
  </si>
  <si>
    <t>Am J Physiol</t>
  </si>
  <si>
    <t>10.1152/ajpregu.1994.266.6.R1845</t>
  </si>
  <si>
    <t>Ruminiclostridium 5, Parabacteroides distasonis, and bile acid profile are modulated by prebiotic diet and associate with facilitated sleep/clock realignment after chronic disruption of rhythms</t>
  </si>
  <si>
    <t>Thompson RS, Gaffney M, Hopkins S, Kelley T, Gonzalez A, Bowers SJ, Vitaterna MH, Turek FW, Foxx CL, Lowry CA, Vargas F, Dorrestein PC, Wright KP Jr, Knight R, Fleshner M.</t>
  </si>
  <si>
    <t>Brain Behav Immun. 2021 Oct;97:150-166. doi: 10.1016/j.bbi.2021.07.006. Epub 2021 Jul 7.</t>
  </si>
  <si>
    <t>10.1016/j.bbi.2021.07.006</t>
  </si>
  <si>
    <t>Effects of streptozotocin-induced diabetes on heart rate, blood pressure and cardiac autonomic nervous control</t>
  </si>
  <si>
    <t>Hicks KK, Seifen E, Stimers JR, Kennedy RH.</t>
  </si>
  <si>
    <t>J Auton Nerv Syst. 1998 Mar 3;69(1):21-30. doi: 10.1016/s0165-1838(98)00004-6.</t>
  </si>
  <si>
    <t>Hicks KK</t>
  </si>
  <si>
    <t>J Auton Nerv Syst</t>
  </si>
  <si>
    <t>10.1016/s0165-1838(98)00004-6</t>
  </si>
  <si>
    <t>Acoustic accelerometry reveals diel activity patterns in premigratory Port Jackson sharks</t>
  </si>
  <si>
    <t>Kadar J, Ladds M, Mourier J, Day J, Brown C.</t>
  </si>
  <si>
    <t>Ecol Evol. 2019 Jul 27;9(16):8933-8944. doi: 10.1002/ece3.5323. eCollection 2019 Aug.</t>
  </si>
  <si>
    <t>Kadar J</t>
  </si>
  <si>
    <t>PMC6706188</t>
  </si>
  <si>
    <t>10.1002/ece3.5323</t>
  </si>
  <si>
    <t>Daily body temperature rhythm and heat tolerance in TRPV1 knockout and capsaicin pretreated mice</t>
  </si>
  <si>
    <t>Szelényi Z, Hummel Z, Szolcsányi J, Davis JB.</t>
  </si>
  <si>
    <t>Eur J Neurosci. 2004 Mar;19(5):1421-4. doi: 10.1111/j.1460-9568.2004.03221.x.</t>
  </si>
  <si>
    <t>Szelényi Z</t>
  </si>
  <si>
    <t>Eur J Neurosci</t>
  </si>
  <si>
    <t>10.1111/j.1460-9568.2004.03221.x</t>
  </si>
  <si>
    <t>Further miniaturisation of the Thermochron iButton to create a thermal bio-logger weighing 0.3 g</t>
  </si>
  <si>
    <t>Virens J, Cree A.</t>
  </si>
  <si>
    <t>J Exp Biol. 2018 Jun 5;221(Pt 11):jeb176354. doi: 10.1242/jeb.176354.</t>
  </si>
  <si>
    <t>Virens J</t>
  </si>
  <si>
    <t>10.1242/jeb.176354</t>
  </si>
  <si>
    <t>The chemistry and pharmacology of putative synthetic cannabinoid receptor agonist (SCRA) new psychoactive substances (NPS) 5F-PY-PICA, 5F-PY-PINACA, and their analogs</t>
  </si>
  <si>
    <t>Banister SD, Kevin RC, Martin L, Adams A, Macdonald C, Manning JJ, Boyd R, Cunningham M, Stevens MY, McGregor IS, Glass M, Connor M, Gerona RR.</t>
  </si>
  <si>
    <t>Drug Test Anal. 2019 Jul;11(7):976-989. doi: 10.1002/dta.2583. Epub 2019 May 8.</t>
  </si>
  <si>
    <t>10.1002/dta.2583</t>
  </si>
  <si>
    <t>Movement and habitat use of striped marlin Kajikia audax in the Western Indian Ocean</t>
  </si>
  <si>
    <t>Rohner CA, Bealey R, Fulanda BM, Pierce SJ.</t>
  </si>
  <si>
    <t>J Fish Biol. 2020 Nov;97(5):1415-1427. doi: 10.1111/jfb.14508. Epub 2020 Sep 25.</t>
  </si>
  <si>
    <t>Rohner CA</t>
  </si>
  <si>
    <t>10.1111/jfb.14508</t>
  </si>
  <si>
    <t>Energetics of fasting heterothermia in TRPV1-KO and wild type mice</t>
  </si>
  <si>
    <t>Kanizsai P, Garami A, Solymár M, Szolcsányi J, Szelényi Z.</t>
  </si>
  <si>
    <t>Physiol Behav. 2009 Jan 8;96(1):149-54. doi: 10.1016/j.physbeh.2008.09.023. Epub 2008 Oct 8.</t>
  </si>
  <si>
    <t>Kanizsai P</t>
  </si>
  <si>
    <t>10.1016/j.physbeh.2008.09.023</t>
  </si>
  <si>
    <t>Microtelemetry--the use of integrated circuits in biotelemetry</t>
  </si>
  <si>
    <t>Gill RW.</t>
  </si>
  <si>
    <t>Biomed Eng. 1976 Feb;11(2):43-6, 58.</t>
  </si>
  <si>
    <t>Gill RW</t>
  </si>
  <si>
    <t>Biomed Eng</t>
  </si>
  <si>
    <t>Role of interleukin 6 in fever in rats</t>
  </si>
  <si>
    <t>LeMay LG, Vander AJ, Kluger MJ.</t>
  </si>
  <si>
    <t>Am J Physiol. 1990 Mar;258(3 Pt 2):R798-803. doi: 10.1152/ajpregu.1990.258.3.R798.</t>
  </si>
  <si>
    <t>LeMay LG</t>
  </si>
  <si>
    <t>10.1152/ajpregu.1990.258.3.R798</t>
  </si>
  <si>
    <t>Movement-based estimation and visualization of space use in 3D for wildlife ecology and conservation</t>
  </si>
  <si>
    <t>Tracey JA, Sheppard J, Zhu J, Wei F, Swaisgood RR, Fisher RN.</t>
  </si>
  <si>
    <t>PLoS One. 2014 Jul 2;9(7):e101205. doi: 10.1371/journal.pone.0101205. eCollection 2014.</t>
  </si>
  <si>
    <t>Tracey JA</t>
  </si>
  <si>
    <t>PMC4079284</t>
  </si>
  <si>
    <t>10.1371/journal.pone.0101205</t>
  </si>
  <si>
    <t>CCK-8 and PGE1: central effects on circadian body temperature and activity rhythms in rats</t>
  </si>
  <si>
    <t>Szelényi Z, Hummel Z, Székely M, Pétervári E.</t>
  </si>
  <si>
    <t>Physiol Behav. 2004 Jun;81(4):615-21. doi: 10.1016/j.physbeh.2004.02.025.</t>
  </si>
  <si>
    <t>10.1016/j.physbeh.2004.02.025</t>
  </si>
  <si>
    <t>A novel, fully implantable, multichannel biotelemetry system for measurement of blood flow, pressure, ECG, and temperature</t>
  </si>
  <si>
    <t>Axelsson M, Dang Q, Pitsillides K, Munns S, Hicks J, Kassab GS.</t>
  </si>
  <si>
    <t>J Appl Physiol (1985). 2007 Mar;102(3):1220-8. doi: 10.1152/japplphysiol.00887.2006. Epub 2006 Nov 22.</t>
  </si>
  <si>
    <t>Axelsson M</t>
  </si>
  <si>
    <t>J Appl Physiol (1985)</t>
  </si>
  <si>
    <t>10.1152/japplphysiol.00887.2006</t>
  </si>
  <si>
    <t>Vertical space use and thermal range of the great hammerhead (Sphyrna mokarran), (Rüppell, 1837) in the western North Atlantic</t>
  </si>
  <si>
    <t>Guttridge TL, Müller L, Keller BA, Bond ME, Grubbs RD, Winram W, Howey LA, Frazier BS, Gruber SH.</t>
  </si>
  <si>
    <t>J Fish Biol. 2022 Oct;101(4):797-810. doi: 10.1111/jfb.15185. Epub 2022 Sep 2.</t>
  </si>
  <si>
    <t>Guttridge TL</t>
  </si>
  <si>
    <t>10.1111/jfb.15185</t>
  </si>
  <si>
    <t>Systemic but not central administration of tumor necrosis factor-alpha attenuates LPS-induced fever in rats</t>
  </si>
  <si>
    <t>Klir JJ, McClellan JL, Kozak W, Szelényi Z, Wong GH, Kluger MJ.</t>
  </si>
  <si>
    <t>Am J Physiol. 1995 Feb;268(2 Pt 2):R480-6. doi: 10.1152/ajpregu.1995.268.2.R480.</t>
  </si>
  <si>
    <t>10.1152/ajpregu.1995.268.2.R480</t>
  </si>
  <si>
    <t>An animal model of stress-induced cardiomyopathy utilizing the social defeat paradigm</t>
  </si>
  <si>
    <t>Wideman CH, Cierniak KH, Sweet WE, Moravec CS, Murphy HM.</t>
  </si>
  <si>
    <t>Physiol Behav. 2013 Aug 15;120:220-7. doi: 10.1016/j.physbeh.2013.08.017. Epub 2013 Aug 17.</t>
  </si>
  <si>
    <t>Wideman CH</t>
  </si>
  <si>
    <t>10.1016/j.physbeh.2013.08.017</t>
  </si>
  <si>
    <t>A remotely controlled and powered artificial heart pump</t>
  </si>
  <si>
    <t>Mussivand T, Hendry PJ, Masters RG, Holmes KS, Hum A, Keon WJ.</t>
  </si>
  <si>
    <t>Artif Organs. 1996 Dec;20(12):1314-9. doi: 10.1111/j.1525-1594.1996.tb00682.x.</t>
  </si>
  <si>
    <t>Mussivand T</t>
  </si>
  <si>
    <t>Artif Organs</t>
  </si>
  <si>
    <t>10.1111/j.1525-1594.1996.tb00682.x</t>
  </si>
  <si>
    <t>Spatial niche partitioning may promote coexistence of Pygoscelis penguins as climate-induced sympatry occurs</t>
  </si>
  <si>
    <t>Pickett EP, Fraser WR, Patterson-Fraser DL, Cimino MA, Torres LG, Friedlaender AS.</t>
  </si>
  <si>
    <t>Ecol Evol. 2018 Sep 11;8(19):9764-9778. doi: 10.1002/ece3.4445. eCollection 2018 Oct.</t>
  </si>
  <si>
    <t>Pickett EP</t>
  </si>
  <si>
    <t>PMC6202752</t>
  </si>
  <si>
    <t>10.1002/ece3.4445</t>
  </si>
  <si>
    <t>Polysaccharide peptide from Coriolus versicolor induces interleukin 6-related extension of endotoxin fever in rats</t>
  </si>
  <si>
    <t>Jedrzejewski T, Piotrowski J, Kowalczewska M, Wrotek S, Kozak W.</t>
  </si>
  <si>
    <t>Int J Hyperthermia. 2015;31(6):626-34. doi: 10.3109/02656736.2015.1046953. Epub 2015 Jun 5.</t>
  </si>
  <si>
    <t>10.3109/02656736.2015.1046953</t>
  </si>
  <si>
    <t>Gender differences in the circadian rhythms of rhesus monkeys</t>
  </si>
  <si>
    <t>Barger LK, Hoban-Higgins TM, Fuller CA.</t>
  </si>
  <si>
    <t>Physiol Behav. 2010 Dec 2;101(5):595-600. doi: 10.1016/j.physbeh.2010.06.002. Epub 2010 Jun 21.</t>
  </si>
  <si>
    <t>Barger LK</t>
  </si>
  <si>
    <t>10.1016/j.physbeh.2010.06.002</t>
  </si>
  <si>
    <t>Simultaneous telemetric monitoring of brain glucose and lactate and motion in freely moving rats</t>
  </si>
  <si>
    <t>Rocchitta G, Secchi O, Alvau MD, Farina D, Bazzu G, Calia G, Migheli R, Desole MS, O'Neill RD, Serra PA.</t>
  </si>
  <si>
    <t>Anal Chem. 2013 Nov 5;85(21):10282-8. doi: 10.1021/ac402071w. Epub 2013 Oct 21.</t>
  </si>
  <si>
    <t>Rocchitta G</t>
  </si>
  <si>
    <t>Anal Chem</t>
  </si>
  <si>
    <t>10.1021/ac402071w</t>
  </si>
  <si>
    <t>Repeated fear-induced diurnal rhythm disruptions predict PTSD-like sensitized physiological acute stress responses in F344 rats</t>
  </si>
  <si>
    <t>Thompson RS, Strong PV, Clark PJ, Maslanik TM, Wright KP Jr, Greenwood BN, Fleshner M.</t>
  </si>
  <si>
    <t>Acta Physiol (Oxf). 2014 Jun;211(2):447-65. doi: 10.1111/apha.12239. Epub 2014 Feb 25.</t>
  </si>
  <si>
    <t>Acta Physiol (Oxf)</t>
  </si>
  <si>
    <t>10.1111/apha.12239</t>
  </si>
  <si>
    <t>Cytotoxic chemotherapy increases sleep and sleep fragmentation in non-tumor-bearing mice</t>
  </si>
  <si>
    <t>Borniger JC, Gaudier-Diaz MM, Zhang N, Nelson RJ, DeVries AC.</t>
  </si>
  <si>
    <t>Brain Behav Immun. 2015 Jul;47:218-27. doi: 10.1016/j.bbi.2014.11.001. Epub 2014 Nov 13.</t>
  </si>
  <si>
    <t>Borniger JC</t>
  </si>
  <si>
    <t>10.1016/j.bbi.2014.11.001</t>
  </si>
  <si>
    <t>Cardiovascular effects of hyperhomocysteinemia in conscious unrestrained rats</t>
  </si>
  <si>
    <t>Kennedy RH, Melchert RB, Joseph J.</t>
  </si>
  <si>
    <t>Am J Hypertens. 2006 Jan;19(1):94-7. doi: 10.1016/j.amjhyper.2005.07.008.</t>
  </si>
  <si>
    <t>Kennedy RH</t>
  </si>
  <si>
    <t>Am J Hypertens</t>
  </si>
  <si>
    <t>10.1016/j.amjhyper.2005.07.008</t>
  </si>
  <si>
    <t>Synthetic cannabinoids found in "spice" products alter body temperature and cardiovascular parameters in conscious male rats</t>
  </si>
  <si>
    <t>Schindler CW, Gramling BR, Justinova Z, Thorndike EB, Baumann MH.</t>
  </si>
  <si>
    <t>Drug Alcohol Depend. 2017 Oct 1;179:387-394. doi: 10.1016/j.drugalcdep.2017.07.029. Epub 2017 Aug 18.</t>
  </si>
  <si>
    <t>PMC5599362</t>
  </si>
  <si>
    <t>NIHMS900722</t>
  </si>
  <si>
    <t>10.1016/j.drugalcdep.2017.07.029</t>
  </si>
  <si>
    <t>In vivo effects of 3,4-methylenedioxymethamphetamine (MDMA) and its deuterated form in rodents: Drug discrimination and thermoregulation</t>
  </si>
  <si>
    <t>Berquist MD, Leth-Petersen S, Kristensen JL, Fantegrossi WE.</t>
  </si>
  <si>
    <t>Drug Alcohol Depend. 2020 Mar 1;208:107850. doi: 10.1016/j.drugalcdep.2020.107850. Epub 2020 Jan 13.</t>
  </si>
  <si>
    <t>Berquist MD</t>
  </si>
  <si>
    <t>10.1016/j.drugalcdep.2020.107850</t>
  </si>
  <si>
    <t>Predicting the factors influencing the inter- and intraspecific survival rates of riverine fishes implanted with acoustic transmitters</t>
  </si>
  <si>
    <t>Winter ER, Hindes AM, Lane S, Britton JR.</t>
  </si>
  <si>
    <t>J Fish Biol. 2020 Oct;97(4):1209-1219. doi: 10.1111/jfb.14504. Epub 2020 Sep 7.</t>
  </si>
  <si>
    <t>Winter ER</t>
  </si>
  <si>
    <t>10.1111/jfb.14504</t>
  </si>
  <si>
    <t>Does size matter? A test of size-specific mortality in Atlantic salmon Salmo salar smolts tagged with acoustic transmitters</t>
  </si>
  <si>
    <t>Newton M, Barry J, Dodd JA, Lucas MC, Boylan P, Adams CE.</t>
  </si>
  <si>
    <t>J Fish Biol. 2016 Sep;89(3):1641-50. doi: 10.1111/jfb.13066. Epub 2016 Jun 28.</t>
  </si>
  <si>
    <t>Newton M</t>
  </si>
  <si>
    <t>10.1111/jfb.13066</t>
  </si>
  <si>
    <t>Two-electrode low supply voltage electrocardiogram signal amplifier</t>
  </si>
  <si>
    <t>Dobrev D.</t>
  </si>
  <si>
    <t>Med Biol Eng Comput. 2004 Mar;42(2):272-6. doi: 10.1007/BF02344642.</t>
  </si>
  <si>
    <t>10.1007/BF02344642</t>
  </si>
  <si>
    <t>Functional interaction between HIV-gp120 and opioid system in the preoptic anterior hypothalamus</t>
  </si>
  <si>
    <t>Palma J, Abood ME, Barbe MF, Benamar K.</t>
  </si>
  <si>
    <t>Drug Alcohol Depend. 2014 Jan 1;134:383-386. doi: 10.1016/j.drugalcdep.2013.09.015. Epub 2013 Sep 26.</t>
  </si>
  <si>
    <t>Palma J</t>
  </si>
  <si>
    <t>PMC3974549</t>
  </si>
  <si>
    <t>NIHMS531939</t>
  </si>
  <si>
    <t>10.1016/j.drugalcdep.2013.09.015</t>
  </si>
  <si>
    <t>Contrasting changes in space use induced by climate change in two Arctic marine mammal species</t>
  </si>
  <si>
    <t>Hamilton CD, Vacquié-Garcia J, Kovacs KM, Ims RA, Kohler J, Lydersen C.</t>
  </si>
  <si>
    <t>Biol Lett. 2019 Mar 29;15(3):20180834. doi: 10.1098/rsbl.2018.0834.</t>
  </si>
  <si>
    <t>Hamilton CD</t>
  </si>
  <si>
    <t>Biol Lett</t>
  </si>
  <si>
    <t>PMC6451376</t>
  </si>
  <si>
    <t>10.1098/rsbl.2018.0834</t>
  </si>
  <si>
    <t>Theory and application of diffuse infrared biotelemetry</t>
  </si>
  <si>
    <t>Santić A.</t>
  </si>
  <si>
    <t>Crit Rev Biomed Eng. 1991;18(4):289-309.</t>
  </si>
  <si>
    <t>Santić A</t>
  </si>
  <si>
    <t>Crit Rev Biomed Eng</t>
  </si>
  <si>
    <t>Design and analysis of an implantable CPW-fed X-monopole antenna for 2.45-GHz ISM band applications</t>
  </si>
  <si>
    <t>Ashok Kumar S, Shanmuganantham T.</t>
  </si>
  <si>
    <t>Telemed J E Health. 2014 Mar;20(3):246-52. doi: 10.1089/tmj.2013.0186. Epub 2014 Jan 3.</t>
  </si>
  <si>
    <t>Ashok Kumar S</t>
  </si>
  <si>
    <t>Telemed J E Health</t>
  </si>
  <si>
    <t>10.1089/tmj.2013.0186</t>
  </si>
  <si>
    <t>The effect of time of day on apnoea index in the sleeping rat</t>
  </si>
  <si>
    <t>Stephenson R, Horner RL.</t>
  </si>
  <si>
    <t>Respir Physiol Neurobiol. 2006 Dec;154(3):351-5. doi: 10.1016/j.resp.2006.02.007. Epub 2006 Mar 22.</t>
  </si>
  <si>
    <t>Stephenson R</t>
  </si>
  <si>
    <t>Respir Physiol Neurobiol</t>
  </si>
  <si>
    <t>10.1016/j.resp.2006.02.007</t>
  </si>
  <si>
    <t>Decision-making by a soaring bird: time, energy and risk considerations at different spatio-temporal scales</t>
  </si>
  <si>
    <t>Harel R, Duriez O, Spiegel O, Fluhr J, Horvitz N, Getz WM, Bouten W, Sarrazin F, Hatzofe O, Nathan R.</t>
  </si>
  <si>
    <t>Philos Trans R Soc Lond B Biol Sci. 2016 Sep 26;371(1704):20150397. doi: 10.1098/rstb.2015.0397.</t>
  </si>
  <si>
    <t>PMC4992721</t>
  </si>
  <si>
    <t>10.1098/rstb.2015.0397</t>
  </si>
  <si>
    <t>The role of thermogenesis in antipsychotic drug-induced weight gain</t>
  </si>
  <si>
    <t>Stefanidis A, Verty AN, Allen AM, Owens NC, Cowley MA, Oldfield BJ.</t>
  </si>
  <si>
    <t>Obesity (Silver Spring). 2009 Jan;17(1):16-24. doi: 10.1038/oby.2008.468. Epub 2008 Oct 30.</t>
  </si>
  <si>
    <t>Stefanidis A</t>
  </si>
  <si>
    <t>Obesity (Silver Spring)</t>
  </si>
  <si>
    <t>10.1038/oby.2008.468</t>
  </si>
  <si>
    <t>Implications of remote monitoring Technology in Optimizing Traditional Self-Monitoring of blood glucose in adults with T2DM in primary care</t>
  </si>
  <si>
    <t>Montero AR, Toro-Tobon D, Gann K, Nassar CM, Youssef GA, Magee MF.</t>
  </si>
  <si>
    <t>BMC Endocr Disord. 2021 Nov 10;21(1):222. doi: 10.1186/s12902-021-00884-6.</t>
  </si>
  <si>
    <t>Montero AR</t>
  </si>
  <si>
    <t>BMC Endocr Disord</t>
  </si>
  <si>
    <t>PMC8582211</t>
  </si>
  <si>
    <t>10.1186/s12902-021-00884-6</t>
  </si>
  <si>
    <t>Heart rate- and ECG-recording in the rat by biotelemetry</t>
  </si>
  <si>
    <t>Schlatter J, Zbinden G.</t>
  </si>
  <si>
    <t>Arch Toxicol Suppl. 1982;5:179-83. doi: 10.1007/978-3-642-68511-8_31.</t>
  </si>
  <si>
    <t>Schlatter J</t>
  </si>
  <si>
    <t>Arch Toxicol Suppl</t>
  </si>
  <si>
    <t>10.1007/978-3-642-68511-8_31</t>
  </si>
  <si>
    <t>Nocturnal sleep in separated monkey infants</t>
  </si>
  <si>
    <t>Reite M, Short RA.</t>
  </si>
  <si>
    <t>Arch Gen Psychiatry. 1978 Oct;35(10):1247-53. doi: 10.1001/archpsyc.1978.01770340097011.</t>
  </si>
  <si>
    <t>Reite M</t>
  </si>
  <si>
    <t>Arch Gen Psychiatry</t>
  </si>
  <si>
    <t>10.1001/archpsyc.1978.01770340097011</t>
  </si>
  <si>
    <t>Contrasting fish behavior in artificial seascapes with implications for resources conservation</t>
  </si>
  <si>
    <t>Koeck B, Alós J, Caro A, Neveu R, Crec'hriou R, Saragoni G, Lenfant P.</t>
  </si>
  <si>
    <t>PLoS One. 2013 Jul 30;8(7):e69303. doi: 10.1371/journal.pone.0069303. Print 2013.</t>
  </si>
  <si>
    <t>Koeck B</t>
  </si>
  <si>
    <t>PMC3728332</t>
  </si>
  <si>
    <t>10.1371/journal.pone.0069303</t>
  </si>
  <si>
    <t>The thermal biology of Geolycosa godeffroyi and other burrow inhabiting Lycosidae (Araneae) in Australia</t>
  </si>
  <si>
    <t>Humphreys WF.</t>
  </si>
  <si>
    <t>Oecologia. 1978 Jan;31(3):319-347. doi: 10.1007/BF00346251.</t>
  </si>
  <si>
    <t>Humphreys WF</t>
  </si>
  <si>
    <t>Oecologia</t>
  </si>
  <si>
    <t>10.1007/BF00346251</t>
  </si>
  <si>
    <t>Effects of repeated surgical stress on daily changes of body core temperature in mice</t>
  </si>
  <si>
    <t>Kanizsai P, Vámos Z, Solymár M, Garami A, Szelényi Z.</t>
  </si>
  <si>
    <t>Acta Physiol Hung. 2010 Jun;97(2):201-7. doi: 10.1556/APhysiol.97.2010.2.6.</t>
  </si>
  <si>
    <t>Acta Physiol Hung</t>
  </si>
  <si>
    <t>10.1556/APhysiol.97.2010.2.6</t>
  </si>
  <si>
    <t>Magnetically induced electric fields and currents in the circulatory system</t>
  </si>
  <si>
    <t>Tenforde TS.</t>
  </si>
  <si>
    <t>Prog Biophys Mol Biol. 2005 Feb-Apr;87(2-3):279-88. doi: 10.1016/j.pbiomolbio.2004.08.003.</t>
  </si>
  <si>
    <t>Tenforde TS</t>
  </si>
  <si>
    <t>Prog Biophys Mol Biol</t>
  </si>
  <si>
    <t>10.1016/j.pbiomolbio.2004.08.003</t>
  </si>
  <si>
    <t>A design and construction of 4 channel biotelemetry device employing indoor</t>
  </si>
  <si>
    <t>Fidan U, Güler NF.</t>
  </si>
  <si>
    <t>J Med Syst. 2007 Jun;31(3):159-65. doi: 10.1007/s10916-006-9029-9.</t>
  </si>
  <si>
    <t>Fidan U</t>
  </si>
  <si>
    <t>10.1007/s10916-006-9029-9</t>
  </si>
  <si>
    <t>Thermal and motor behavior in experimental autoimmune encephalitis in Lewis rats</t>
  </si>
  <si>
    <t>Wrotek S, Rosochowicz T, Nowakowska A, Kozak W.</t>
  </si>
  <si>
    <t>Autoimmunity. 2014 Aug;47(5):334-40. doi: 10.3109/08916934.2014.897332. Epub 2014 Mar 13.</t>
  </si>
  <si>
    <t>Autoimmunity</t>
  </si>
  <si>
    <t>10.3109/08916934.2014.897332</t>
  </si>
  <si>
    <t>Temperature and depth profiles of Chinook salmon and the energetic costs of their long-distance homing migrations</t>
  </si>
  <si>
    <t>Keefer ML, Clabough TS, Jepson MA, Bowerman T, Caudill CC.</t>
  </si>
  <si>
    <t>J Therm Biol. 2019 Jan;79:155-165. doi: 10.1016/j.jtherbio.2018.12.011. Epub 2018 Dec 11.</t>
  </si>
  <si>
    <t>Keefer ML</t>
  </si>
  <si>
    <t>10.1016/j.jtherbio.2018.12.011</t>
  </si>
  <si>
    <t>Chronic Intermittent Hypobaric Hypoxia Decreases High Blood Pressure by Stabilizing the Vascular Renin-Angiotensin System in Spontaneously Hypertensive Rats</t>
  </si>
  <si>
    <t>Chen H, Yu B, Guo X, Hua H, Cui F, Guan Y, Tian Y, Zhang X, Zhang Y, Ma H.</t>
  </si>
  <si>
    <t>Front Physiol. 2021 Mar 24;12:639454. doi: 10.3389/fphys.2021.639454. eCollection 2021.</t>
  </si>
  <si>
    <t>Chen H</t>
  </si>
  <si>
    <t>PMC8024534</t>
  </si>
  <si>
    <t>10.3389/fphys.2021.639454</t>
  </si>
  <si>
    <t>Validating a human biotelemetry system for use in captive blue wildebeest (Connochaetes taurinus)</t>
  </si>
  <si>
    <t>Laubscher LL, Hoffman LC, Pitts NI, Raath JP.</t>
  </si>
  <si>
    <t>Zoo Biol. 2015 Jul-Aug;34(4):321-7. doi: 10.1002/zoo.21222. Epub 2015 May 17.</t>
  </si>
  <si>
    <t>Laubscher LL</t>
  </si>
  <si>
    <t>Zoo Biol</t>
  </si>
  <si>
    <t>10.1002/zoo.21222</t>
  </si>
  <si>
    <t>New role of the trigeminal nerve as a neuronal pathway signaling brain in acute periodontitis: participation of local prostaglandins</t>
  </si>
  <si>
    <t>Navarro VP, Iyomasa MM, Leite-Panissi CR, Almeida MC, Branco LG.</t>
  </si>
  <si>
    <t>Pflugers Arch. 2006 Oct;453(1):73-82. doi: 10.1007/s00424-006-0113-2. Epub 2006 Aug 11.</t>
  </si>
  <si>
    <t>Navarro VP</t>
  </si>
  <si>
    <t>Pflugers Arch</t>
  </si>
  <si>
    <t>10.1007/s00424-006-0113-2</t>
  </si>
  <si>
    <t>Finding our way: On the sharing and reuse of animal telemetry data in Australasia</t>
  </si>
  <si>
    <t>Campbell HA, Beyer HL, Dennis TE, Dwyer RG, Forester JD, Fukuda Y, Lynch C, Hindell MA, Menke N, Morales JM, Richardson C, Rodgers E, Taylor G, Watts ME, Westcott DA.</t>
  </si>
  <si>
    <t>Sci Total Environ. 2015 Nov 15;534:79-84. doi: 10.1016/j.scitotenv.2015.01.089. Epub 2015 Feb 7.</t>
  </si>
  <si>
    <t>10.1016/j.scitotenv.2015.01.089</t>
  </si>
  <si>
    <t>Comparison of Serial Blood Collection by Facial Vein and Retrobulbar Methods in C57BL/6 Mice</t>
  </si>
  <si>
    <t>Frohlich JR, Alarcón CN, Toarmino CR, Sunseri AK, Hockman TM.</t>
  </si>
  <si>
    <t>J Am Assoc Lab Anim Sci. 2018 Jul 1;57(4):382-391. doi: 10.30802/AALAS-JAALAS-17-000134. Epub 2018 Jun 15.</t>
  </si>
  <si>
    <t>Frohlich JR</t>
  </si>
  <si>
    <t>J Am Assoc Lab Anim Sci</t>
  </si>
  <si>
    <t>PMC6059217</t>
  </si>
  <si>
    <t>10.30802/AALAS-JAALAS-17-000134</t>
  </si>
  <si>
    <t>Assessment of circadian rhythms throughout the menstrual cycle of female rhesus monkeys</t>
  </si>
  <si>
    <t>Am J Primatol. 2008 Jan;70(1):19-25. doi: 10.1002/ajp.20451.</t>
  </si>
  <si>
    <t>Am J Primatol</t>
  </si>
  <si>
    <t>10.1002/ajp.20451</t>
  </si>
  <si>
    <t>Telemetered epidural pressure</t>
  </si>
  <si>
    <t>de JONG DA, Ouden AH, van de Boon TA, Yeskoot F, Maas A.</t>
  </si>
  <si>
    <t>Biotelemetry. 1975;2(5):257-64.</t>
  </si>
  <si>
    <t>de JONG DA</t>
  </si>
  <si>
    <t>Biotelemetry: a mechanistic approach to ecology</t>
  </si>
  <si>
    <t>Cooke SJ, Hinch SG, Wikelski M, Andrews RD, Kuchel LJ, Wolcott TG, Butler PJ.</t>
  </si>
  <si>
    <t>Trends Ecol Evol. 2004 Jun;19(6):334-43. doi: 10.1016/j.tree.2004.04.003.</t>
  </si>
  <si>
    <t>10.1016/j.tree.2004.04.003</t>
  </si>
  <si>
    <t>Role of nitric oxide in tolerance to lipopolysaccharide in mice</t>
  </si>
  <si>
    <t>Dias MB, Almeida MC, Carnio EC, Branco LG.</t>
  </si>
  <si>
    <t>J Appl Physiol (1985). 2005 Apr;98(4):1322-7. doi: 10.1152/japplphysiol.01243.2004. Epub 2004 Dec 3.</t>
  </si>
  <si>
    <t>Dias MB</t>
  </si>
  <si>
    <t>10.1152/japplphysiol.01243.2004</t>
  </si>
  <si>
    <t>Design of a Tunable All-Digital UWB Pulse Generator CMOS Chip for Wireless Endoscope</t>
  </si>
  <si>
    <t>Chul Kim, Nooshabadi S.</t>
  </si>
  <si>
    <t>IEEE Trans Biomed Circuits Syst. 2010 Apr;4(2):118-24. doi: 10.1109/TBCAS.2009.2037490.</t>
  </si>
  <si>
    <t>Chul Kim</t>
  </si>
  <si>
    <t>10.1109/TBCAS.2009.2037490</t>
  </si>
  <si>
    <t>Neonatal capsaicin treatment in rats affects TRPV1-related noxious heat sensation and circadian body temperature rhythm</t>
  </si>
  <si>
    <t>Jeong KY, Seong J.</t>
  </si>
  <si>
    <t>J Neurol Sci. 2014 Jun 15;341(1-2):58-63. doi: 10.1016/j.jns.2014.03.054. Epub 2014 Apr 3.</t>
  </si>
  <si>
    <t>Jeong KY</t>
  </si>
  <si>
    <t>J Neurol Sci</t>
  </si>
  <si>
    <t>10.1016/j.jns.2014.03.054</t>
  </si>
  <si>
    <t>The effect of peer contact upon physiological response to maternal separation</t>
  </si>
  <si>
    <t>Caine N, Reite M.</t>
  </si>
  <si>
    <t>Am J Primatol. 1981;1(3):271-276. doi: 10.1002/ajp.1350010304.</t>
  </si>
  <si>
    <t>Caine N</t>
  </si>
  <si>
    <t>10.1002/ajp.1350010304</t>
  </si>
  <si>
    <t>Miniature implantable antennas for biomedical telemetry: from simulation to realization</t>
  </si>
  <si>
    <t>Kiourti A, Costa JR, Fernandes CA, Santiago AG, Nikita KS.</t>
  </si>
  <si>
    <t>IEEE Trans Biomed Eng. 2012 Nov;59(11):3140-7. doi: 10.1109/TBME.2012.2202659. Epub 2012 Jun 5.</t>
  </si>
  <si>
    <t>10.1109/TBME.2012.2202659</t>
  </si>
  <si>
    <t>Physiological and behavioral effects of social introduction on adult male rhesus macaques</t>
  </si>
  <si>
    <t>Doyle LA, Baker KC, Cox LD.</t>
  </si>
  <si>
    <t>Am J Primatol. 2008 Jun;70(6):542-50. doi: 10.1002/ajp.20526.</t>
  </si>
  <si>
    <t>Doyle LA</t>
  </si>
  <si>
    <t>PMC2863312</t>
  </si>
  <si>
    <t>NIHMS184686</t>
  </si>
  <si>
    <t>10.1002/ajp.20526</t>
  </si>
  <si>
    <t>Heat stress induces a biphasic thermoregulatory response in mice</t>
  </si>
  <si>
    <t>Leon LR, DuBose DA, Mason CW.</t>
  </si>
  <si>
    <t>Am J Physiol Regul Integr Comp Physiol. 2005 Jan;288(1):R197-204. doi: 10.1152/ajpregu.00046.2004. Epub 2004 Aug 26.</t>
  </si>
  <si>
    <t>Leon LR</t>
  </si>
  <si>
    <t>10.1152/ajpregu.00046.2004</t>
  </si>
  <si>
    <t>Using UHF proximity loggers to quantify male-female interactions: a scoping study of estrous activity in cattle</t>
  </si>
  <si>
    <t>O'Neill CJ, Bishop-Hurley GJ, Williams PJ, Reid DJ, Swain DL.</t>
  </si>
  <si>
    <t>Anim Reprod Sci. 2014 Dec 10;151(1-2):1-8. doi: 10.1016/j.anireprosci.2014.09.017. Epub 2014 Oct 8.</t>
  </si>
  <si>
    <t>O'Neill CJ</t>
  </si>
  <si>
    <t>Anim Reprod Sci</t>
  </si>
  <si>
    <t>10.1016/j.anireprosci.2014.09.017</t>
  </si>
  <si>
    <t>Simultaneous biologging of heart rate and acceleration, and their relationships with energy expenditure in free-swimming sockeye salmon (Oncorhynchus nerka)</t>
  </si>
  <si>
    <t>Clark TD, Sandblom E, Hinch SG, Patterson DA, Frappell PB, Farrell AP.</t>
  </si>
  <si>
    <t>J Comp Physiol B. 2010 Jun;180(5):673-84. doi: 10.1007/s00360-009-0442-5. Epub 2010 Jan 10.</t>
  </si>
  <si>
    <t>Clark TD</t>
  </si>
  <si>
    <t>J Comp Physiol B</t>
  </si>
  <si>
    <t>10.1007/s00360-009-0442-5</t>
  </si>
  <si>
    <t>Repeated administration of phytocannabinoid Δ(9)-THC or synthetic cannabinoids JWH-018 and JWH-073 induces tolerance to hypothermia but not locomotor suppression in mice, and reduces CB1 receptor expression and function in a brain region-specific manner</t>
  </si>
  <si>
    <t>Tai S, Hyatt WS, Gu C, Franks LN, Vasiljevik T, Brents LK, Prather PL, Fantegrossi WE.</t>
  </si>
  <si>
    <t>Pharmacol Res. 2015 Dec;102:22-32. doi: 10.1016/j.phrs.2015.09.006. Epub 2015 Sep 8.</t>
  </si>
  <si>
    <t>Tai S</t>
  </si>
  <si>
    <t>Pharmacol Res</t>
  </si>
  <si>
    <t>PMC4684449</t>
  </si>
  <si>
    <t>NIHMS726110</t>
  </si>
  <si>
    <t>10.1016/j.phrs.2015.09.006</t>
  </si>
  <si>
    <t>Thermoregulatory role of inducible nitric oxide synthase in lipopolysaccharide-induced hypothermia</t>
  </si>
  <si>
    <t>Saia RS, Carnio EC.</t>
  </si>
  <si>
    <t>Life Sci. 2006 Sep 5;79(15):1473-8. doi: 10.1016/j.lfs.2006.04.010. Epub 2006 Apr 26.</t>
  </si>
  <si>
    <t>Saia RS</t>
  </si>
  <si>
    <t>10.1016/j.lfs.2006.04.010</t>
  </si>
  <si>
    <t>Effect of gastrointestinal flora on body temperature of rats and mice</t>
  </si>
  <si>
    <t>Kluger MJ, Conn CA, Franklin B, Freter R, Abrams GD.</t>
  </si>
  <si>
    <t>Am J Physiol. 1990 Feb;258(2 Pt 2):R552-7. doi: 10.1152/ajpregu.1990.258.2.R552.</t>
  </si>
  <si>
    <t>Kluger MJ</t>
  </si>
  <si>
    <t>10.1152/ajpregu.1990.258.2.R552</t>
  </si>
  <si>
    <t>Repeated psychosocial stress at night affects the circadian activity rhythm of male mice</t>
  </si>
  <si>
    <t>Bartlang MS, Oster H, Helfrich-Förster C.</t>
  </si>
  <si>
    <t>J Biol Rhythms. 2015 Jun;30(3):228-41. doi: 10.1177/0748730415576192. Epub 2015 Apr 20.</t>
  </si>
  <si>
    <t>Bartlang MS</t>
  </si>
  <si>
    <t>J Biol Rhythms</t>
  </si>
  <si>
    <t>10.1177/0748730415576192</t>
  </si>
  <si>
    <t>Calibration and measurement in 3-dimensional monitoring of human motion by optoelectronic means. I. Preliminaries and theoretical aspects</t>
  </si>
  <si>
    <t>Woltring HJ.</t>
  </si>
  <si>
    <t>Biotelemetry. 1975;2(3-4):169-96.</t>
  </si>
  <si>
    <t>Woltring HJ</t>
  </si>
  <si>
    <t>The synthesis and pharmacological evaluation of adamantane-derived indoles: cannabimimetic drugs of abuse</t>
  </si>
  <si>
    <t>Banister SD, Wilkinson SM, Longworth M, Stuart J, Apetz N, English K, Brooker L, Goebel C, Hibbs DE, Glass M, Connor M, McGregor IS, Kassiou M.</t>
  </si>
  <si>
    <t>ACS Chem Neurosci. 2013 Jul 17;4(7):1081-92. doi: 10.1021/cn400035r. Epub 2013 Apr 17.</t>
  </si>
  <si>
    <t>ACS Chem Neurosci</t>
  </si>
  <si>
    <t>PMC3715837</t>
  </si>
  <si>
    <t>10.1021/cn400035r</t>
  </si>
  <si>
    <t>Simultaneous observation of intermittent locomotion of multiple fish by fine-scale spatiotemporal three-dimensional positioning</t>
  </si>
  <si>
    <t>Takagi J, Ichikawa K, Arai N, Miyamoto Y, Uchida K, Shoji J, Mitamura H.</t>
  </si>
  <si>
    <t>PLoS One. 2018 Jul 19;13(7):e0201029. doi: 10.1371/journal.pone.0201029. eCollection 2018.</t>
  </si>
  <si>
    <t>PMC6053229</t>
  </si>
  <si>
    <t>10.1371/journal.pone.0201029</t>
  </si>
  <si>
    <t>Melatonin attenuates photic disruption of circadian rhythms in Siberian hamsters</t>
  </si>
  <si>
    <t>Ruby NF, Kang T, Heller HC.</t>
  </si>
  <si>
    <t>Am J Physiol. 1997 Oct;273(4):R1540-9. doi: 10.1152/ajpregu.1997.273.4.R1540.</t>
  </si>
  <si>
    <t>Ruby NF</t>
  </si>
  <si>
    <t>10.1152/ajpregu.1997.273.4.R1540</t>
  </si>
  <si>
    <t>The weakening effect of soluble epoxide hydrolase inhibitor AUDA on febrile response to lipopolysaccharide and turpentine in rat</t>
  </si>
  <si>
    <t>Piotrowski J, Jędrzejewski T, Pawlikowska M, Pacuła AJ, Ścianowski J, Kozak W.</t>
  </si>
  <si>
    <t>J Physiol Biochem. 2017 Nov;73(4):551-560. doi: 10.1007/s13105-017-0584-y. Epub 2017 Jul 24.</t>
  </si>
  <si>
    <t>Piotrowski J</t>
  </si>
  <si>
    <t>J Physiol Biochem</t>
  </si>
  <si>
    <t>PMC5653702</t>
  </si>
  <si>
    <t>10.1007/s13105-017-0584-y</t>
  </si>
  <si>
    <t>Age and protein malnutrition: effects on the febrile response</t>
  </si>
  <si>
    <t>Bradley SF, Kluger MJ, Kauffman CA.</t>
  </si>
  <si>
    <t>Gerontology. 1987;33(2):99-108. doi: 10.1159/000212859.</t>
  </si>
  <si>
    <t>Bradley SF</t>
  </si>
  <si>
    <t>Gerontology</t>
  </si>
  <si>
    <t>10.1159/000212859</t>
  </si>
  <si>
    <t>Cardiovascular responses to locomotor activity and feeding in unrestrained three-toed sloths, Bradypus variegatus</t>
  </si>
  <si>
    <t>Duarte DP, Jaguaribe AM, Pedrosa MA, Clementino AC, Barbosa AA, Silva AF, Gilmore DP, Da Costa CP.</t>
  </si>
  <si>
    <t>Braz J Med Biol Res. 2004 Oct;37(10):1557-61. doi: 10.1590/s0100-879x2004001000016. Epub 2004 Sep 22.</t>
  </si>
  <si>
    <t>Duarte DP</t>
  </si>
  <si>
    <t>Braz J Med Biol Res</t>
  </si>
  <si>
    <t>10.1590/s0100-879x2004001000016</t>
  </si>
  <si>
    <t>The amount of free corticosterone is increased during lipopolysaccharide-induced fever</t>
  </si>
  <si>
    <t>Cabrera R, Korte SM, Lentjes EG, Romijn F, Schönbaum E, De Nicola A, De Kloet ER.</t>
  </si>
  <si>
    <t>Life Sci. 2000;66(7):553-62. doi: 10.1016/s0024-3205(99)00628-1.</t>
  </si>
  <si>
    <t>Cabrera R</t>
  </si>
  <si>
    <t>10.1016/s0024-3205(99)00628-1</t>
  </si>
  <si>
    <t>Continuous monitoring of hypothalamic neurotransmitters and thermoregulatory responses in exercising rats</t>
  </si>
  <si>
    <t>Hasegawa H, Takatsu S, Ishiwata T, Tanaka H, Sarre S, Meeusen R.</t>
  </si>
  <si>
    <t>J Neurosci Methods. 2011 Nov 15;202(2):119-23. doi: 10.1016/j.jneumeth.2011.05.024. Epub 2011 Jun 12.</t>
  </si>
  <si>
    <t>Hasegawa H</t>
  </si>
  <si>
    <t>J Neurosci Methods</t>
  </si>
  <si>
    <t>10.1016/j.jneumeth.2011.05.024</t>
  </si>
  <si>
    <t>Biotelemetric monitoring of brain neurochemistry in conscious rats using microsensors and biosensors</t>
  </si>
  <si>
    <t>Calia G, Rocchitta G, Migheli R, Puggioni G, Spissu Y, Bazzu G, Mazzarello V, Lowry JP, O'Neill RD, Desole MS, Serra PA.</t>
  </si>
  <si>
    <t>Sensors (Basel). 2009;9(4):2511-23. doi: 10.3390/s90402511. Epub 2009 Apr 14.</t>
  </si>
  <si>
    <t>Calia G</t>
  </si>
  <si>
    <t>PMC3348796</t>
  </si>
  <si>
    <t>10.3390/s90402511</t>
  </si>
  <si>
    <t>Body temperature regulation in rats near term of pregnancy</t>
  </si>
  <si>
    <t>Fewell JE.</t>
  </si>
  <si>
    <t>Can J Physiol Pharmacol. 1995 Mar;73(3):364-8. doi: 10.1139/y95-046.</t>
  </si>
  <si>
    <t>Fewell JE</t>
  </si>
  <si>
    <t>10.1139/y95-046</t>
  </si>
  <si>
    <t>Medical and surgical applications of space biosensor technology</t>
  </si>
  <si>
    <t>Hines JW.</t>
  </si>
  <si>
    <t>Acta Astronaut. 1996 Feb-Apr;38(4-8):261-7. doi: 10.1016/0094-5765(96)00025-2.</t>
  </si>
  <si>
    <t>Hines JW</t>
  </si>
  <si>
    <t>Acta Astronaut</t>
  </si>
  <si>
    <t>10.1016/0094-5765(96)00025-2</t>
  </si>
  <si>
    <t>Identification, capture, and biotelemetry of socially living monkeys</t>
  </si>
  <si>
    <t>Rasmussen KL.</t>
  </si>
  <si>
    <t>Lab Anim Sci. 1991 Aug;41(4):350-4.</t>
  </si>
  <si>
    <t>Rasmussen KL</t>
  </si>
  <si>
    <t>Lab Anim Sci</t>
  </si>
  <si>
    <t>Central heme oxygenase-carbon monoxide pathway participates in the lipopolysaccharide-induced tolerance in rats</t>
  </si>
  <si>
    <t>Raffaini MS, Dias MB, Branco LG.</t>
  </si>
  <si>
    <t>Brain Res. 2006 Sep 21;1111(1):83-9. doi: 10.1016/j.brainres.2006.06.102. Epub 2006 Aug 9.</t>
  </si>
  <si>
    <t>Raffaini MS</t>
  </si>
  <si>
    <t>Brain Res</t>
  </si>
  <si>
    <t>10.1016/j.brainres.2006.06.102</t>
  </si>
  <si>
    <t>Bycatch mortality of endangered coho salmon: impacts, solutions, and aboriginal perspectives</t>
  </si>
  <si>
    <t>Raby GD, Donaldson MR, Nguyen VM, Taylor MK, Sopinka NM, Cook KV, Patterson DA, Robichaud D, Hinch SG, Cooke SJ.</t>
  </si>
  <si>
    <t>Ecol Appl. 2014;24(7):1803-19. doi: 10.1890/13-1885.1.</t>
  </si>
  <si>
    <t>Raby GD</t>
  </si>
  <si>
    <t>10.1890/13-1885.1</t>
  </si>
  <si>
    <t>Effects of telemetric epicardial leads and ventricular catheters on arrhythmia incidence in cynomolgus monkeys</t>
  </si>
  <si>
    <t>Holdsworth DL, O'Donohue KP, Yoder JD, Gesaman JE, Dalton JA, Gauvin DV, Tilley LP, Smith FW Jr, Baird TJ.</t>
  </si>
  <si>
    <t>J Pharmacol Toxicol Methods. 2014 Mar-Apr;69(2):167-76. doi: 10.1016/j.vascn.2013.11.001. Epub 2013 Nov 18.</t>
  </si>
  <si>
    <t>Holdsworth DL</t>
  </si>
  <si>
    <t>J Pharmacol Toxicol Methods</t>
  </si>
  <si>
    <t>10.1016/j.vascn.2013.11.001</t>
  </si>
  <si>
    <t>Social foraging and individual consistency in following behaviour: testing the information centre hypothesis in free-ranging vultures</t>
  </si>
  <si>
    <t>Harel R, Spiegel O, Getz WM, Nathan R.</t>
  </si>
  <si>
    <t>Proc Biol Sci. 2017 Apr 12;284(1852):20162654. doi: 10.1098/rspb.2016.2654.</t>
  </si>
  <si>
    <t>PMC5394657</t>
  </si>
  <si>
    <t>10.1098/rspb.2016.2654</t>
  </si>
  <si>
    <t>Use of Biotelemetry to Define Physiology-Based Deterioration Thresholds in a Murine Cecal Ligation and Puncture Model of Sepsis</t>
  </si>
  <si>
    <t>Lewis AJ, Yuan D, Zhang X, Angus DC, Rosengart MR, Seymour CW.</t>
  </si>
  <si>
    <t>Crit Care Med. 2016 Jun;44(6):e420-31. doi: 10.1097/CCM.0000000000001615.</t>
  </si>
  <si>
    <t>PMC4868666</t>
  </si>
  <si>
    <t>NIHMS745567</t>
  </si>
  <si>
    <t>10.1097/CCM.0000000000001615</t>
  </si>
  <si>
    <t>Nano-tags for neonates and ocean-mediated swimming behaviours linked to rapid dispersal of hatchling sea turtles</t>
  </si>
  <si>
    <t>Scott R, Biastoch A, Roder C, Stiebens VA, Eizaguirre C.</t>
  </si>
  <si>
    <t>Proc Biol Sci. 2014 Dec 7;281(1796):20141209. doi: 10.1098/rspb.2014.1209.</t>
  </si>
  <si>
    <t>Scott R</t>
  </si>
  <si>
    <t>PMC4213633</t>
  </si>
  <si>
    <t>10.1098/rspb.2014.1209</t>
  </si>
  <si>
    <t>Role of IL-10 in inflammation. Studies using cytokine knockout mice</t>
  </si>
  <si>
    <t>Leon LR, Kozak W, Kluger MJ.</t>
  </si>
  <si>
    <t>Ann N Y Acad Sci. 1998 Sep 29;856:69-75. doi: 10.1111/j.1749-6632.1998.tb08314.x.</t>
  </si>
  <si>
    <t>10.1111/j.1749-6632.1998.tb08314.x</t>
  </si>
  <si>
    <t>Body water balance and body temperature in vasopressin V1b receptor knockout mice</t>
  </si>
  <si>
    <t>Daikoku R, Kunitake T, Kato K, Tanoue A, Tsujimoto G, Kannan H.</t>
  </si>
  <si>
    <t>Auton Neurosci. 2007 Oct 30;136(1-2):58-62. doi: 10.1016/j.autneu.2007.04.002. Epub 2007 May 18.</t>
  </si>
  <si>
    <t>Daikoku R</t>
  </si>
  <si>
    <t>Auton Neurosci</t>
  </si>
  <si>
    <t>10.1016/j.autneu.2007.04.002</t>
  </si>
  <si>
    <t>Capture, immobilization, and Global Positioning System collaring of olive baboons (Papio anubis) and vervets (Chlorocebus pygerythrus): Lessons learned and suggested best practices</t>
  </si>
  <si>
    <t>Isbell LA, Bidner LR, Omondi G, Mutinda M, Matsumoto-Oda A.</t>
  </si>
  <si>
    <t>Am J Primatol. 2019 Jul;81(6):e22997. doi: 10.1002/ajp.22997. Epub 2019 Jun 10.</t>
  </si>
  <si>
    <t>Isbell LA</t>
  </si>
  <si>
    <t>10.1002/ajp.22997</t>
  </si>
  <si>
    <t>Role of hypothalamic interleukin-6 and tumor necrosis factor-alpha in LPS fever in rat</t>
  </si>
  <si>
    <t>Klir JJ, Roth J, Szelényi Z, McClellan JL, Kluger MJ.</t>
  </si>
  <si>
    <t>Am J Physiol. 1993 Sep;265(3 Pt 2):R512-7. doi: 10.1152/ajpregu.1993.265.3.R512.</t>
  </si>
  <si>
    <t>10.1152/ajpregu.1993.265.3.R512</t>
  </si>
  <si>
    <t>Modern patient care using biotelemetry: its potential and technical realization at present and in the future</t>
  </si>
  <si>
    <t>Med Prog Technol. 1982;9(2-3):85-93.</t>
  </si>
  <si>
    <t>Med Prog Technol</t>
  </si>
  <si>
    <t>Context dependency of trait repeatability and its relevance for management and conservation of fish populations</t>
  </si>
  <si>
    <t>Killen SS, Adriaenssens B, Marras S, Claireaux G, Cooke SJ.</t>
  </si>
  <si>
    <t>Conserv Physiol. 2016 Mar 23;4(1):cow007. doi: 10.1093/conphys/cow007. eCollection 2016.</t>
  </si>
  <si>
    <t>Killen SS</t>
  </si>
  <si>
    <t>PMC4922260</t>
  </si>
  <si>
    <t>10.1093/conphys/cow007</t>
  </si>
  <si>
    <t>IL-6 and IL-1 beta in fever. Studies using cytokine-deficient (knockout) mice</t>
  </si>
  <si>
    <t>Kozak W, Kluger MJ, Soszynski D, Conn CA, Rudolph K, Leon LR, Zheng H.</t>
  </si>
  <si>
    <t>Ann N Y Acad Sci. 1998 Sep 29;856:33-47. doi: 10.1111/j.1749-6632.1998.tb08310.x.</t>
  </si>
  <si>
    <t>Kozak W</t>
  </si>
  <si>
    <t>10.1111/j.1749-6632.1998.tb08310.x</t>
  </si>
  <si>
    <t>A biobehavioral-biotelemetry system</t>
  </si>
  <si>
    <t>Mast RT, Short R, Reite M.</t>
  </si>
  <si>
    <t>ISA Trans. 1983;22(1):87-94.</t>
  </si>
  <si>
    <t>Mast RT</t>
  </si>
  <si>
    <t>ISA Trans</t>
  </si>
  <si>
    <t>Physiological correlates of maternal separation in surrogate-reared infants: a study in altered attachment bonds</t>
  </si>
  <si>
    <t>Reite M, Short R, Seiler C.</t>
  </si>
  <si>
    <t>Dev Psychobiol. 1978 Sep;11(5):427-35. doi: 10.1002/dev.420110507.</t>
  </si>
  <si>
    <t>Dev Psychobiol</t>
  </si>
  <si>
    <t>10.1002/dev.420110507</t>
  </si>
  <si>
    <t>A method for the analysis of the data represented by a multiple exponential function</t>
  </si>
  <si>
    <t>Yamada Y.</t>
  </si>
  <si>
    <t>Biotelemetry. 1977;4(4):181-92.</t>
  </si>
  <si>
    <t>Yamada Y</t>
  </si>
  <si>
    <t>Pharmacology of Cumyl-Carboxamide Synthetic Cannabinoid New Psychoactive Substances (NPS) CUMYL-BICA, CUMYL-PICA, CUMYL-5F-PICA, CUMYL-5F-PINACA, and Their Analogues</t>
  </si>
  <si>
    <t>Longworth M, Banister SD, Boyd R, Kevin RC, Connor M, McGregor IS, Kassiou M.</t>
  </si>
  <si>
    <t>ACS Chem Neurosci. 2017 Oct 18;8(10):2159-2167. doi: 10.1021/acschemneuro.7b00267. Epub 2017 Aug 11.</t>
  </si>
  <si>
    <t>Longworth M</t>
  </si>
  <si>
    <t>10.1021/acschemneuro.7b00267</t>
  </si>
  <si>
    <t>Lipopolysaccharide induces fever and depresses locomotor activity in unrestrained mice</t>
  </si>
  <si>
    <t>Kozak W, Conn CA, Kluger MJ.</t>
  </si>
  <si>
    <t>Am J Physiol. 1994 Jan;266(1 Pt 2):R125-35. doi: 10.1152/ajpregu.1994.266.1.R125.</t>
  </si>
  <si>
    <t>10.1152/ajpregu.1994.266.1.R125</t>
  </si>
  <si>
    <t>Thermoregulatory set point decreases after hemorrhage in rats</t>
  </si>
  <si>
    <t>Brown JW, Whitehurst ME, Gordon CJ, Carroll RG.</t>
  </si>
  <si>
    <t>Shock. 2005 Mar;23(3):239-42.</t>
  </si>
  <si>
    <t>Brown JW</t>
  </si>
  <si>
    <t>Shock</t>
  </si>
  <si>
    <t>Beta-adrenergic receptor subtype effects on stress fever and thermoregulation</t>
  </si>
  <si>
    <t>Mayfield KP, Soszynski D, Kozak W, Kozak A, Rudolph K, Kluger MJ.</t>
  </si>
  <si>
    <t>Neuroimmunomodulation. 1999 Jul-Aug;6(4):305-17. doi: 10.1159/000026389.</t>
  </si>
  <si>
    <t>Mayfield KP</t>
  </si>
  <si>
    <t>Neuroimmunomodulation</t>
  </si>
  <si>
    <t>10.1159/000026389</t>
  </si>
  <si>
    <t>Commuting fruit bats beneficially modulate their flight in relation to wind</t>
  </si>
  <si>
    <t>Sapir N, Horvitz N, Dechmann DK, Fahr J, Wikelski M.</t>
  </si>
  <si>
    <t>Proc Biol Sci. 2014 Mar 19;281(1782):20140018. doi: 10.1098/rspb.2014.0018. Print 2014 May 7.</t>
  </si>
  <si>
    <t>Sapir N</t>
  </si>
  <si>
    <t>PMC3973273</t>
  </si>
  <si>
    <t>10.1098/rspb.2014.0018</t>
  </si>
  <si>
    <t>A fever-like effect of central infusion of CNTF in freely moving mice with diet-induced obesity</t>
  </si>
  <si>
    <t>Solymár M, Szelényi Z, Pétervári E.</t>
  </si>
  <si>
    <t>J Mol Neurosci. 2011 Oct;45(2):212-5. doi: 10.1007/s12031-011-9497-3. Epub 2011 Feb 1.</t>
  </si>
  <si>
    <t>Solymár M</t>
  </si>
  <si>
    <t>J Mol Neurosci</t>
  </si>
  <si>
    <t>10.1007/s12031-011-9497-3</t>
  </si>
  <si>
    <t>Habitats and movement patterns of white whales Delphinapterus leucas in Svalbard, Norway in a changing climate</t>
  </si>
  <si>
    <t>Vacquié-Garcia J, Lydersen C, Ims RA, Kovacs KM.</t>
  </si>
  <si>
    <t>Mov Ecol. 2018 Oct 24;6:21. doi: 10.1186/s40462-018-0139-z. eCollection 2018.</t>
  </si>
  <si>
    <t>Vacquié-Garcia J</t>
  </si>
  <si>
    <t>PMC6199748</t>
  </si>
  <si>
    <t>10.1186/s40462-018-0139-z</t>
  </si>
  <si>
    <t>When to be discrete: the importance of time formulation in understanding animal movement</t>
  </si>
  <si>
    <t>McClintock BT, Johnson DS, Hooten MB, Ver Hoef JM, Morales JM.</t>
  </si>
  <si>
    <t>Mov Ecol. 2014 Oct 15;2(1):21. doi: 10.1186/s40462-014-0021-6. eCollection 2014.</t>
  </si>
  <si>
    <t>McClintock BT</t>
  </si>
  <si>
    <t>PMC4337762</t>
  </si>
  <si>
    <t>10.1186/s40462-014-0021-6</t>
  </si>
  <si>
    <t>The novel use of pop-off satellite tags (PSATs) to investigate the migratory behaviour of European sea bass Dicentrarchus labrax</t>
  </si>
  <si>
    <t>O'Neill R, Ó Maoiléidigh N, McGinnity P, Bond N, Culloty S.</t>
  </si>
  <si>
    <t>J Fish Biol. 2018 May;92(5):1404-1421. doi: 10.1111/jfb.13594. Epub 2018 Apr 1.</t>
  </si>
  <si>
    <t>O'Neill R</t>
  </si>
  <si>
    <t>10.1111/jfb.13594</t>
  </si>
  <si>
    <t>Sleep architecture in unrestrained rhesus monkeys (Macaca mulatta) synchronized to 24-hour light-dark cycles</t>
  </si>
  <si>
    <t>Hsieh KC, Robinson EL, Fuller CA.</t>
  </si>
  <si>
    <t>Sleep. 2008 Sep;31(9):1239-50.</t>
  </si>
  <si>
    <t>Hsieh KC</t>
  </si>
  <si>
    <t>Sleep</t>
  </si>
  <si>
    <t>PMC2542979</t>
  </si>
  <si>
    <t>Electromyographic amplitude normalization methods: improving their sensitivity as diagnostic tools in gait analysis</t>
  </si>
  <si>
    <t>Yang JF, Winter DA.</t>
  </si>
  <si>
    <t>Arch Phys Med Rehabil. 1984 Sep;65(9):517-21.</t>
  </si>
  <si>
    <t>Yang JF</t>
  </si>
  <si>
    <t>Arch Phys Med Rehabil</t>
  </si>
  <si>
    <t>Assessment of human random number generation for biometric verification</t>
  </si>
  <si>
    <t>Jokar E, Mikaili M.</t>
  </si>
  <si>
    <t>J Med Signals Sens. 2012 Apr;2(2):82-7.</t>
  </si>
  <si>
    <t>Jokar E</t>
  </si>
  <si>
    <t>J Med Signals Sens</t>
  </si>
  <si>
    <t>PMC3632045</t>
  </si>
  <si>
    <t>Effects of different serotypes of Escherichia coli lipopolysaccharides on body temperature in rats</t>
  </si>
  <si>
    <t>Dogan MD, Ataoglu H, Akarsu ES.</t>
  </si>
  <si>
    <t>Life Sci. 2000 Sep 29;67(19):2319-29. doi: 10.1016/s0024-3205(00)00821-3.</t>
  </si>
  <si>
    <t>Dogan MD</t>
  </si>
  <si>
    <t>10.1016/s0024-3205(00)00821-3</t>
  </si>
  <si>
    <t>Fasting-induced reductions in cardiovascular and metabolic variables occur sooner in obese versus lean mice</t>
  </si>
  <si>
    <t>Tanner JM, Kearns DT, Kim BJ, Sloan C, Jia Z, Yang T, Abel ED, Symons JD.</t>
  </si>
  <si>
    <t>Exp Biol Med (Maywood). 2010 Dec;235(12):1489-97. doi: 10.1258/ebm.2010.010171.</t>
  </si>
  <si>
    <t>Tanner JM</t>
  </si>
  <si>
    <t>Exp Biol Med (Maywood)</t>
  </si>
  <si>
    <t>PMC3367312</t>
  </si>
  <si>
    <t>NIHMS261854</t>
  </si>
  <si>
    <t>10.1258/ebm.2010.010171</t>
  </si>
  <si>
    <t>Involvement of serotoninergic receptors in the anteroventral preoptic region on hypoxia-induced hypothermia</t>
  </si>
  <si>
    <t>Gargaglioni LH, Steiner AA, Branco LG.</t>
  </si>
  <si>
    <t>Brain Res. 2005 May 17;1044(1):16-24. doi: 10.1016/j.brainres.2005.02.069. Epub 2005 Apr 9.</t>
  </si>
  <si>
    <t>Gargaglioni LH</t>
  </si>
  <si>
    <t>10.1016/j.brainres.2005.02.069</t>
  </si>
  <si>
    <t>The viral mimic, polyinosinic:polycytidylic acid, induces fever in rats via an interleukin-1-dependent mechanism</t>
  </si>
  <si>
    <t>Fortier ME, Kent S, Ashdown H, Poole S, Boksa P, Luheshi GN.</t>
  </si>
  <si>
    <t>Am J Physiol Regul Integr Comp Physiol. 2004 Oct;287(4):R759-66. doi: 10.1152/ajpregu.00293.2004. Epub 2004 Jun 17.</t>
  </si>
  <si>
    <t>Fortier ME</t>
  </si>
  <si>
    <t>10.1152/ajpregu.00293.2004</t>
  </si>
  <si>
    <t>Thermal and behavioral effects of lipopolysaccharide and influenza in interleukin-1 beta-deficient mice</t>
  </si>
  <si>
    <t>Kozak W, Zheng H, Conn CA, Soszynski D, van der Ploeg LH, Kluger MJ.</t>
  </si>
  <si>
    <t>Am J Physiol. 1995 Nov;269(5 Pt 2):R969-77. doi: 10.1152/ajpregu.1995.269.5.R969.</t>
  </si>
  <si>
    <t>10.1152/ajpregu.1995.269.5.R969</t>
  </si>
  <si>
    <t>Angiotensin II hypertension is attenuated in interleukin-6 knockout mice</t>
  </si>
  <si>
    <t>Lee DL, Sturgis LC, Labazi H, Osborne JB Jr, Fleming C, Pollock JS, Manhiani M, Imig JD, Brands MW.</t>
  </si>
  <si>
    <t>Am J Physiol Heart Circ Physiol. 2006 Mar;290(3):H935-40. doi: 10.1152/ajpheart.00708.2005. Epub 2005 Nov 11.</t>
  </si>
  <si>
    <t>Lee DL</t>
  </si>
  <si>
    <t>Am J Physiol Heart Circ Physiol</t>
  </si>
  <si>
    <t>10.1152/ajpheart.00708.2005</t>
  </si>
  <si>
    <t>Development of the circadian rhythm of body temperature in rats</t>
  </si>
  <si>
    <t>Melanie E, Kittrell W, Satinoff E.</t>
  </si>
  <si>
    <t>Physiol Behav. 1986;38(1):99-104. doi: 10.1016/0031-9384(86)90138-1.</t>
  </si>
  <si>
    <t>Melanie E</t>
  </si>
  <si>
    <t>10.1016/0031-9384(86)90138-1</t>
  </si>
  <si>
    <t>Role of the preoptic carbon monoxide pathway in endotoxin fever in rats</t>
  </si>
  <si>
    <t>Steiner AA, Branco LG.</t>
  </si>
  <si>
    <t>Brain Res. 2002 Feb 8;927(1):27-34. doi: 10.1016/s0006-8993(01)03319-4.</t>
  </si>
  <si>
    <t>10.1016/s0006-8993(01)03319-4</t>
  </si>
  <si>
    <t>Extract from Coriolus versicolor fungus partially prevents endotoxin tolerance development by maintaining febrile response and increasing IL-6 generation</t>
  </si>
  <si>
    <t>Jędrzejewski T, Piotrowski J, Pawlikowska M, Wrotek S, Kozak W.</t>
  </si>
  <si>
    <t>J Therm Biol. 2019 Jul;83:69-79. doi: 10.1016/j.jtherbio.2019.05.005. Epub 2019 May 16.</t>
  </si>
  <si>
    <t>Jędrzejewski T</t>
  </si>
  <si>
    <t>10.1016/j.jtherbio.2019.05.005</t>
  </si>
  <si>
    <t>Creating a behavioural classification module for acceleration data: using a captive surrogate for difficult to observe species</t>
  </si>
  <si>
    <t>Campbell HA, Gao L, Bidder OR, Hunter J, Franklin CE.</t>
  </si>
  <si>
    <t>J Exp Biol. 2013 Dec 15;216(Pt 24):4501-6. doi: 10.1242/jeb.089805. Epub 2013 Sep 12.</t>
  </si>
  <si>
    <t>10.1242/jeb.089805</t>
  </si>
  <si>
    <t>Long-term effects of streptozotocin-induced diabetes on the electrocardiogram, physical activity and body temperature in rats</t>
  </si>
  <si>
    <t>Howarth FC, Jacobson M, Shafiullah M, Adeghate E.</t>
  </si>
  <si>
    <t>Exp Physiol. 2005 Nov;90(6):827-35. doi: 10.1113/expphysiol.2005.031252. Epub 2005 Aug 9.</t>
  </si>
  <si>
    <t>Howarth FC</t>
  </si>
  <si>
    <t>Exp Physiol</t>
  </si>
  <si>
    <t>10.1113/expphysiol.2005.031252</t>
  </si>
  <si>
    <t>Diagnostic yield of asymptomatic arrhythmias detected by mobile cardiac outpatient telemetry and autotrigger looping event cardiac monitors</t>
  </si>
  <si>
    <t>Derkac WM, Finkelmeier JR, Horgan DJ, Hutchinson MD.</t>
  </si>
  <si>
    <t>J Cardiovasc Electrophysiol. 2017 Dec;28(12):1475-1478. doi: 10.1111/jce.13342. Epub 2017 Oct 11.</t>
  </si>
  <si>
    <t>Derkac WM</t>
  </si>
  <si>
    <t>J Cardiovasc Electrophysiol</t>
  </si>
  <si>
    <t>10.1111/jce.13342</t>
  </si>
  <si>
    <t>An ultra-linear piezo-floating-gate strain-gauge for self-powered measurement of quasi-static-strain</t>
  </si>
  <si>
    <t>Sarkar P, Huang C, Chakrabartty S.</t>
  </si>
  <si>
    <t>IEEE Trans Biomed Circuits Syst. 2013 Aug;7(4):437-50. doi: 10.1109/TBCAS.2012.2220764.</t>
  </si>
  <si>
    <t>Sarkar P</t>
  </si>
  <si>
    <t>10.1109/TBCAS.2012.2220764</t>
  </si>
  <si>
    <t>Role of prostaglandins in exercise-induced core temperature elevation in female Sprague-Dawley rats</t>
  </si>
  <si>
    <t>Rowsey PJ, Borer KT, Kluger MJ.</t>
  </si>
  <si>
    <t>Am J Physiol. 1993 Nov;265(5 Pt 2):R1121-5. doi: 10.1152/ajpregu.1993.265.5.R1121.</t>
  </si>
  <si>
    <t>Rowsey PJ</t>
  </si>
  <si>
    <t>10.1152/ajpregu.1993.265.5.R1121</t>
  </si>
  <si>
    <t>Pharmacology of Indole and Indazole Synthetic Cannabinoid Designer Drugs AB-FUBINACA, ADB-FUBINACA, AB-PINACA, ADB-PINACA, 5F-AB-PINACA, 5F-ADB-PINACA, ADBICA, and 5F-ADBICA</t>
  </si>
  <si>
    <t>Banister SD, Moir M, Stuart J, Kevin RC, Wood KE, Longworth M, Wilkinson SM, Beinat C, Buchanan AS, Glass M, Connor M, McGregor IS, Kassiou M.</t>
  </si>
  <si>
    <t>ACS Chem Neurosci. 2015 Sep 16;6(9):1546-59. doi: 10.1021/acschemneuro.5b00112. Epub 2015 Jul 17.</t>
  </si>
  <si>
    <t>10.1021/acschemneuro.5b00112</t>
  </si>
  <si>
    <t>Mono-iodoacetate-induced experimental osteoarthritis: a dose-response study of loss of mobility, morphology, and biochemistry</t>
  </si>
  <si>
    <t>Guingamp C, Gegout-Pottie P, Philippe L, Terlain B, Netter P, Gillet P.</t>
  </si>
  <si>
    <t>Arthritis Rheum. 1997 Sep;40(9):1670-9. doi: 10.1002/art.1780400917.</t>
  </si>
  <si>
    <t>Guingamp C</t>
  </si>
  <si>
    <t>Arthritis Rheum</t>
  </si>
  <si>
    <t>10.1002/art.1780400917</t>
  </si>
  <si>
    <t>Classifying and inferring behaviors using real-time acceleration biotelemetry in reproductive steelhead trout (Oncorhynchus mykiss)</t>
  </si>
  <si>
    <t>Fuchs NT, Caudill CC.</t>
  </si>
  <si>
    <t>Ecol Evol. 2019 Sep 27;9(19):11329-11343. doi: 10.1002/ece3.5634. eCollection 2019 Oct.</t>
  </si>
  <si>
    <t>Fuchs NT</t>
  </si>
  <si>
    <t>PMC6802063</t>
  </si>
  <si>
    <t>10.1002/ece3.5634</t>
  </si>
  <si>
    <t>Aminophylline alters the core temperature response to acute hypoxemia in newborn and older guinea pigs</t>
  </si>
  <si>
    <t>Crisanti KC, Fewell JE.</t>
  </si>
  <si>
    <t>Am J Physiol. 1999 Sep;277(3):R829-35. doi: 10.1152/ajpregu.1999.277.3.R829.</t>
  </si>
  <si>
    <t>Crisanti KC</t>
  </si>
  <si>
    <t>10.1152/ajpregu.1999.277.3.R829</t>
  </si>
  <si>
    <t>Biotelemetry transmitter implantation in rodents: impact on growth and circadian rhythms</t>
  </si>
  <si>
    <t>Leon LR, Walker LD, DuBose DA, Stephenson LA.</t>
  </si>
  <si>
    <t>Am J Physiol Regul Integr Comp Physiol. 2004 May;286(5):R967-74. doi: 10.1152/ajpregu.00380.2003. Epub 2004 Jan 15.</t>
  </si>
  <si>
    <t>10.1152/ajpregu.00380.2003</t>
  </si>
  <si>
    <t>Dietary Prebiotics and Bioactive Milk Fractions Improve NREM Sleep, Enhance REM Sleep Rebound and Attenuate the Stress-Induced Decrease in Diurnal Temperature and Gut Microbial Alpha Diversity</t>
  </si>
  <si>
    <t>Thompson RS, Roller R, Mika A, Greenwood BN, Knight R, Chichlowski M, Berg BM, Fleshner M.</t>
  </si>
  <si>
    <t>Front Behav Neurosci. 2017 Jan 10;10:240. doi: 10.3389/fnbeh.2016.00240. eCollection 2016.</t>
  </si>
  <si>
    <t>PMC5223485</t>
  </si>
  <si>
    <t>10.3389/fnbeh.2016.00240</t>
  </si>
  <si>
    <t>Satellite tagging highlights the importance of productive Mozambican coastal waters to the ecology and conservation of whale sharks</t>
  </si>
  <si>
    <t>Rohner CA, Richardson AJ, Jaine FRA, Bennett MB, Weeks SJ, Cliff G, Robinson DP, Reeve-Arnold KE, Pierce SJ.</t>
  </si>
  <si>
    <t>PeerJ. 2018 Jan 2;6:e4161. doi: 10.7717/peerj.4161. eCollection 2018.</t>
  </si>
  <si>
    <t>PMC5755488</t>
  </si>
  <si>
    <t>10.7717/peerj.4161</t>
  </si>
  <si>
    <t>A laboratory animal model of human shift work</t>
  </si>
  <si>
    <t>Murphy HM, Wideman CH, Nadzam GR.</t>
  </si>
  <si>
    <t>Integr Physiol Behav Sci. 2003 Oct-Dec;38(4):316-28. doi: 10.1007/BF02688860.</t>
  </si>
  <si>
    <t>Murphy HM</t>
  </si>
  <si>
    <t>Integr Physiol Behav Sci</t>
  </si>
  <si>
    <t>10.1007/BF02688860</t>
  </si>
  <si>
    <t>The effects of rimonabant on brown adipose tissue in rat: implications for energy expenditure</t>
  </si>
  <si>
    <t>Verty AN, Allen AM, Oldfield BJ.</t>
  </si>
  <si>
    <t>Obesity (Silver Spring). 2009 Feb;17(2):254-61. doi: 10.1038/oby.2008.509. Epub 2008 Dec 4.</t>
  </si>
  <si>
    <t>Verty AN</t>
  </si>
  <si>
    <t>10.1038/oby.2008.509</t>
  </si>
  <si>
    <t>The influence of dissolved oxygen on winter habitat selection by largemouth bass: an integration of field biotelemetry studies and laboratory experiments</t>
  </si>
  <si>
    <t>Hasler CT, Suski CD, Hanson KC, Cooke SJ, Tufts BL.</t>
  </si>
  <si>
    <t>Physiol Biochem Zool. 2009 Mar-Apr;82(2):143-52. doi: 10.1086/591806.</t>
  </si>
  <si>
    <t>Hasler CT</t>
  </si>
  <si>
    <t>Physiol Biochem Zool</t>
  </si>
  <si>
    <t>10.1086/591806</t>
  </si>
  <si>
    <t>Acute dopamine/norepinephrine reuptake inhibition increases brain and core temperature in rats</t>
  </si>
  <si>
    <t>Hasegawa H, Meeusen R, Sarre S, Diltoer M, Piacentini MF, Michotte Y.</t>
  </si>
  <si>
    <t>J Appl Physiol (1985). 2005 Oct;99(4):1397-401. doi: 10.1152/japplphysiol.00435.2005. Epub 2005 May 26.</t>
  </si>
  <si>
    <t>10.1152/japplphysiol.00435.2005</t>
  </si>
  <si>
    <t>Effects of fasting on thermoregulatory processes and the daily oscillations in rats</t>
  </si>
  <si>
    <t>Nagashima K, Nakai S, Matsue K, Konishi M, Tanaka M, Kanosue K.</t>
  </si>
  <si>
    <t>Am J Physiol Regul Integr Comp Physiol. 2003 Jun;284(6):R1486-93. doi: 10.1152/ajpregu.00515.2002. Epub 2003 Jan 23.</t>
  </si>
  <si>
    <t>Nagashima K</t>
  </si>
  <si>
    <t>10.1152/ajpregu.00515.2002</t>
  </si>
  <si>
    <t>Sedative and hypothermic effects of gamma-hydroxybutyrate (GHB) in rats alone and in combination with other drugs: assessment using biotelemetry</t>
  </si>
  <si>
    <t>van Nieuwenhuijzen PS, McGregor IS.</t>
  </si>
  <si>
    <t>Drug Alcohol Depend. 2009 Aug 1;103(3):137-47. doi: 10.1016/j.drugalcdep.2009.03.004. Epub 2009 May 14.</t>
  </si>
  <si>
    <t>van Nieuwenhuijzen PS</t>
  </si>
  <si>
    <t>10.1016/j.drugalcdep.2009.03.004</t>
  </si>
  <si>
    <t>Hyperthermia following MDMA administration in rats: effects of ambient temperature, water consumption, and chronic dosing</t>
  </si>
  <si>
    <t>Dafters RI.</t>
  </si>
  <si>
    <t>Physiol Behav. 1995 Nov;58(5):877-82. doi: 10.1016/0031-9384(95)00136-7.</t>
  </si>
  <si>
    <t>Dafters RI</t>
  </si>
  <si>
    <t>10.1016/0031-9384(95)00136-7</t>
  </si>
  <si>
    <t>Cocaine self-administration "binges": transition from behavioral and autonomic regulation toward homeostatic dysregulation in rats</t>
  </si>
  <si>
    <t>Tornatzky W, Miczek KA.</t>
  </si>
  <si>
    <t>Psychopharmacology (Berl). 2000 Feb;148(3):289-98. doi: 10.1007/s002130050053.</t>
  </si>
  <si>
    <t>Tornatzky W</t>
  </si>
  <si>
    <t>Psychopharmacology (Berl)</t>
  </si>
  <si>
    <t>10.1007/s002130050053</t>
  </si>
  <si>
    <t>Heart rate, body temperature and physical activity are variously affected during insulin treatment in alloxan-induced type 1 diabetic rat</t>
  </si>
  <si>
    <t>Howarth FC, Jacobson M, Shafiullah M, Ljubisavljevic M, Adeghate E.</t>
  </si>
  <si>
    <t>Physiol Res. 2011;60(1):65-73. doi: 10.33549/physiolres.931984. Epub 2010 Oct 15.</t>
  </si>
  <si>
    <t>Physiol Res</t>
  </si>
  <si>
    <t>10.33549/physiolres.931984</t>
  </si>
  <si>
    <t>An antipyretic role for interleukin-10 in LPS fever in mice</t>
  </si>
  <si>
    <t>Leon LR, Kozak W, Rudolph K, Kluger MJ.</t>
  </si>
  <si>
    <t>Am J Physiol. 1999 Jan;276(1):R81-9. doi: 10.1152/ajpregu.1999.276.1.R81.</t>
  </si>
  <si>
    <t>10.1152/ajpregu.1999.276.1.R81</t>
  </si>
  <si>
    <t>Effects of insulin treatment on heart rhythm, body temperature and physical activity in streptozotocin-induced diabetic rat</t>
  </si>
  <si>
    <t>Clin Exp Pharmacol Physiol. 2006 Apr;33(4):327-31. doi: 10.1111/j.1440-1681.2006.04370.x.</t>
  </si>
  <si>
    <t>10.1111/j.1440-1681.2006.04370.x</t>
  </si>
  <si>
    <t>Altered neuroimmunoendocrine communication during a condition of chronically increased brain corticotropin-releasing hormone drive</t>
  </si>
  <si>
    <t>Reul JM, Labeur MS, Wiegers GJ, Linthorst AC.</t>
  </si>
  <si>
    <t>Ann N Y Acad Sci. 1998 May 1;840:444-55. doi: 10.1111/j.1749-6632.1998.tb09583.x.</t>
  </si>
  <si>
    <t>Reul JM</t>
  </si>
  <si>
    <t>10.1111/j.1749-6632.1998.tb09583.x</t>
  </si>
  <si>
    <t>Genetic evidence for a neurovestibular influence on the mammalian circadian pacemaker</t>
  </si>
  <si>
    <t>Fuller PM, Fuller CA.</t>
  </si>
  <si>
    <t>J Biol Rhythms. 2006 Jun;21(3):177-84. doi: 10.1177/0748730406288148.</t>
  </si>
  <si>
    <t>Fuller PM</t>
  </si>
  <si>
    <t>10.1177/0748730406288148</t>
  </si>
  <si>
    <t>Urine from Sexually Mature Intact Male Mice Contributes to Increased Cardiovascular Responses during Free-Roaming and Restrained Conditions</t>
  </si>
  <si>
    <t>Lee DL, Wilson JL.</t>
  </si>
  <si>
    <t>ISRN Vet Sci. 2012;2012:185461. doi: 10.5402/2012/185461.</t>
  </si>
  <si>
    <t>ISRN Vet Sci</t>
  </si>
  <si>
    <t>PMC3400049</t>
  </si>
  <si>
    <t>NIHMS379534</t>
  </si>
  <si>
    <t>10.5402/2012/185461</t>
  </si>
  <si>
    <t>Ecology of Exercise in Wild Fish: Integrating Concepts of Individual Physiological Capacity, Behavior, and Fitness Through Diverse Case Studies</t>
  </si>
  <si>
    <t>Brownscombe JW, Cooke SJ, Algera DA, Hanson KC, Eliason EJ, Burnett NJ, Danylchuk AJ, Hinch SG, Farrell AP.</t>
  </si>
  <si>
    <t>Integr Comp Biol. 2017 Aug 1;57(2):281-292. doi: 10.1093/icb/icx012.</t>
  </si>
  <si>
    <t>Brownscombe JW</t>
  </si>
  <si>
    <t>10.1093/icb/icx012</t>
  </si>
  <si>
    <t>Effects of transport and indomethacin on telemetered body temperature and release of cortisol and prolactin in pre-pubertal pigs</t>
  </si>
  <si>
    <t>Parrott RF, Bradshaw RH, Lloyd DM, Goode JA.</t>
  </si>
  <si>
    <t>Res Vet Sci. 1998 Jan-Feb;64(1):51-5. doi: 10.1016/s0034-5288(98)90115-1.</t>
  </si>
  <si>
    <t>Parrott RF</t>
  </si>
  <si>
    <t>Res Vet Sci</t>
  </si>
  <si>
    <t>10.1016/s0034-5288(98)90115-1</t>
  </si>
  <si>
    <t>TNF soluble receptor and antiserum against TNF enhance lipopolysaccharide fever in mice</t>
  </si>
  <si>
    <t>Kozak W, Conn CA, Klir JJ, Wong GH, Kluger MJ.</t>
  </si>
  <si>
    <t>Am J Physiol. 1995 Jul;269(1 Pt 2):R23-9. doi: 10.1152/ajpregu.1995.269.1.R23.</t>
  </si>
  <si>
    <t>10.1152/ajpregu.1995.269.1.R23</t>
  </si>
  <si>
    <t>Behavioral and autonomic responses to peer separation in pigtail macaque monkey infants</t>
  </si>
  <si>
    <t>Boccia ML, Reite M, Kaemingk K, Held P, Laudenslager M.</t>
  </si>
  <si>
    <t>Dev Psychobiol. 1989 Jul;22(5):447-61. doi: 10.1002/dev.420220504.</t>
  </si>
  <si>
    <t>Boccia ML</t>
  </si>
  <si>
    <t>10.1002/dev.420220504</t>
  </si>
  <si>
    <t>Role of the haem oxygenase-carbon monoxide pathway in insulin-induced hypothermia: evidence for carbon monoxide involvement</t>
  </si>
  <si>
    <t>Almeida C, Branco S.</t>
  </si>
  <si>
    <t>Pflugers Arch. 2002 May;444(1-2):244-50. doi: 10.1007/s00424-002-0800-6. Epub 2002 Feb 27.</t>
  </si>
  <si>
    <t>Almeida C</t>
  </si>
  <si>
    <t>10.1007/s00424-002-0800-6</t>
  </si>
  <si>
    <t>Investigation on Insulated, Brain-Implanted Antenna for Highly Reliable Biotelemetry Communication in MICS and ISM Bands</t>
  </si>
  <si>
    <t>Shin G, Yoon IJ.</t>
  </si>
  <si>
    <t>Sensors (Basel). 2019 Dec 31;20(1):242. doi: 10.3390/s20010242.</t>
  </si>
  <si>
    <t>Shin G</t>
  </si>
  <si>
    <t>PMC6982884</t>
  </si>
  <si>
    <t>10.3390/s20010242</t>
  </si>
  <si>
    <t>Body temperature and cardiac changes induced by peripherally administered oxytocin, vasopressin and the non-peptide oxytocin receptor agonist WAY 267,464: a biotelemetry study in rats</t>
  </si>
  <si>
    <t>Hicks C, Ramos L, Reekie T, Misagh GH, Narlawar R, Kassiou M, McGregor IS.</t>
  </si>
  <si>
    <t>Br J Pharmacol. 2014 Jun;171(11):2868-87. doi: 10.1111/bph.12613.</t>
  </si>
  <si>
    <t>Hicks C</t>
  </si>
  <si>
    <t>Br J Pharmacol</t>
  </si>
  <si>
    <t>PMC4243861</t>
  </si>
  <si>
    <t>10.1111/bph.12613</t>
  </si>
  <si>
    <t>The temporal dynamics of the effects of monoacylglycerol lipase blockade on locomotion, anxiety, and body temperature</t>
  </si>
  <si>
    <t>Aliczki M, Balogh Z, Tulogdi A, Haller J.</t>
  </si>
  <si>
    <t>Behav Pharmacol. 2012 Aug;23(4):348-57. doi: 10.1097/FBP.0b013e3283564dfa.</t>
  </si>
  <si>
    <t>Aliczki M</t>
  </si>
  <si>
    <t>Behav Pharmacol</t>
  </si>
  <si>
    <t>10.1097/FBP.0b013e3283564dfa</t>
  </si>
  <si>
    <t>Hypertensive response to acute stress is attenuated in interleukin-6 knockout mice</t>
  </si>
  <si>
    <t>Lee DL, Leite R, Fleming C, Pollock JS, Webb RC, Brands MW.</t>
  </si>
  <si>
    <t>Hypertension. 2004 Sep;44(3):259-63. doi: 10.1161/01.HYP.0000139913.56461.fb. Epub 2004 Aug 2.</t>
  </si>
  <si>
    <t>Hypertension</t>
  </si>
  <si>
    <t>10.1161/01.HYP.0000139913.56461.fb</t>
  </si>
  <si>
    <t>Tumour necrosis factor-alpha and interleukin-2 differentially affect hippocampal serotonergic neurotransmission, behavioural activity, body temperature and hypothalamic-pituitary-adrenocortical axis activity in the rat</t>
  </si>
  <si>
    <t>Pauli S, Linthorst AC, Reul JM.</t>
  </si>
  <si>
    <t>Eur J Neurosci. 1998 Mar;10(3):868-78. doi: 10.1046/j.1460-9568.1998.00093.x.</t>
  </si>
  <si>
    <t>Pauli S</t>
  </si>
  <si>
    <t>10.1046/j.1460-9568.1998.00093.x</t>
  </si>
  <si>
    <t>Effect of nitrite on blood pressure in anaesthetized and free-moving rats</t>
  </si>
  <si>
    <t>Vleeming W, van de Kuil A, te Biesebeek JD, Meulenbelt J, Boink AB.</t>
  </si>
  <si>
    <t>Food Chem Toxicol. 1997 Jun;35(6):615-9. doi: 10.1016/s0278-6915(97)00015-x.</t>
  </si>
  <si>
    <t>Vleeming W</t>
  </si>
  <si>
    <t>Food Chem Toxicol</t>
  </si>
  <si>
    <t>10.1016/s0278-6915(97)00015-x</t>
  </si>
  <si>
    <t>Gender differences in blood pressure and heart rate in spontaneously hypertensive and Wistar-Kyoto rats</t>
  </si>
  <si>
    <t>Maris ME, Melchert RB, Joseph J, Kennedy RH.</t>
  </si>
  <si>
    <t>Clin Exp Pharmacol Physiol. 2005 Jan-Feb;32(1-2):35-9. doi: 10.1111/j.1440-1681.2005.04156.x.</t>
  </si>
  <si>
    <t>Maris ME</t>
  </si>
  <si>
    <t>10.1111/j.1440-1681.2005.04156.x</t>
  </si>
  <si>
    <t>Day-night variations of behavioral and autonomic thermoregulatory responses to lipopolysaccharide in rats</t>
  </si>
  <si>
    <t>Sugimoto N, Shido O, Sakurada S, Nagasaka T.</t>
  </si>
  <si>
    <t>Jpn J Physiol. 1996 Dec;46(6):451-6. doi: 10.2170/jjphysiol.46.451.</t>
  </si>
  <si>
    <t>Sugimoto N</t>
  </si>
  <si>
    <t>Jpn J Physiol</t>
  </si>
  <si>
    <t>10.2170/jjphysiol.46.451</t>
  </si>
  <si>
    <t>Linoleic acid metabolites act to increase contractility in isolated rat heart</t>
  </si>
  <si>
    <t>Mitchell LA, Grant DF, Melchert RB, Petty NM, Kennedy RH.</t>
  </si>
  <si>
    <t>Cardiovasc Toxicol. 2002;2(3):219-30. doi: 10.1007/s12012-002-0006-3.</t>
  </si>
  <si>
    <t>Mitchell LA</t>
  </si>
  <si>
    <t>Cardiovasc Toxicol</t>
  </si>
  <si>
    <t>10.1007/s12012-002-0006-3</t>
  </si>
  <si>
    <t>Relations between functional, inflammatory, and degenerative parameters during adjuvant arthritis in rats</t>
  </si>
  <si>
    <t>Philippe L, Gegout-Pottie P, Guingamp C, Bordji K, Terlain B, Netter P, Gillet P.</t>
  </si>
  <si>
    <t>Am J Physiol. 1997 Oct;273(4):R1550-6. doi: 10.1152/ajpregu.1997.273.4.R1550.</t>
  </si>
  <si>
    <t>Philippe L</t>
  </si>
  <si>
    <t>10.1152/ajpregu.1997.273.4.R1550</t>
  </si>
  <si>
    <t>The role of CCK2 receptors in energy homeostasis: insights from the CCK2 receptor-deficient mouse</t>
  </si>
  <si>
    <t>Weiland TJ, Voudouris NJ, Kent S.</t>
  </si>
  <si>
    <t>Physiol Behav. 2004 Sep 15;82(2-3):471-6. doi: 10.1016/j.physbeh.2004.04.065.</t>
  </si>
  <si>
    <t>10.1016/j.physbeh.2004.04.065</t>
  </si>
  <si>
    <t>Role of preoptic second messenger systems (cAMP and cGMP) in the febrile response</t>
  </si>
  <si>
    <t>Steiner AA, Antunes-Rodrigues J, Branco LG.</t>
  </si>
  <si>
    <t>Brain Res. 2002 Jul 19;944(1-2):135-45. doi: 10.1016/s0006-8993(02)02738-5.</t>
  </si>
  <si>
    <t>10.1016/s0006-8993(02)02738-5</t>
  </si>
  <si>
    <t>The effect of catch-and-release angling at high water temperatures on behaviour and survival of Atlantic salmon Salmo salar during spawning migration</t>
  </si>
  <si>
    <t>Havn TB, Uglem I, Solem Ø, Cooke SJ, Whoriskey FG, Thorstad EB.</t>
  </si>
  <si>
    <t>J Fish Biol. 2015 Aug;87(2):342-59. doi: 10.1111/jfb.12722. Epub 2015 Jul 15.</t>
  </si>
  <si>
    <t>Havn TB</t>
  </si>
  <si>
    <t>10.1111/jfb.12722</t>
  </si>
  <si>
    <t>Long-term effects of type 2 diabetes mellitus on heart rhythm in the Goto-Kakizaki rat</t>
  </si>
  <si>
    <t>Exp Physiol. 2008 Mar;93(3):362-9. doi: 10.1113/expphysiol.2007.040055. Epub 2007 Dec 21.</t>
  </si>
  <si>
    <t>10.1113/expphysiol.2007.040055</t>
  </si>
  <si>
    <t>Moderate intensity, exercise-induced catecholamine release in the preoptic area and anterior hypothalamus in rats is enhanced in a warm environment</t>
  </si>
  <si>
    <t>Zheng X, Takatsu S, Ishikawa R, Hasegawa H.</t>
  </si>
  <si>
    <t>J Therm Biol. 2018 Jan;71:123-127. doi: 10.1016/j.jtherbio.2017.11.003. Epub 2017 Nov 9.</t>
  </si>
  <si>
    <t>Zheng X</t>
  </si>
  <si>
    <t>10.1016/j.jtherbio.2017.11.003</t>
  </si>
  <si>
    <t>The eye in the sky: combined use of unmanned aerial systems and GPS data loggers for ecological research and conservation of small birds</t>
  </si>
  <si>
    <t>Rodríguez A, Negro JJ, Mulero M, Rodríguez C, Hernández-Pliego J, Bustamante J.</t>
  </si>
  <si>
    <t>PLoS One. 2012;7(12):e50336. doi: 10.1371/journal.pone.0050336. Epub 2012 Dec 11.</t>
  </si>
  <si>
    <t>Rodríguez A</t>
  </si>
  <si>
    <t>PMC3519840</t>
  </si>
  <si>
    <t>10.1371/journal.pone.0050336</t>
  </si>
  <si>
    <t>Swim stress activates serotonergic and nonserotonergic neurons in specific subdivisions of the rat dorsal raphe nucleus in a temperature-dependent manner</t>
  </si>
  <si>
    <t>Kelly KJ, Donner NC, Hale MW, Lowry CA.</t>
  </si>
  <si>
    <t>Neuroscience. 2011 Dec 1;197:251-68. doi: 10.1016/j.neuroscience.2011.09.011. Epub 2011 Sep 16.</t>
  </si>
  <si>
    <t>Kelly KJ</t>
  </si>
  <si>
    <t>Neuroscience</t>
  </si>
  <si>
    <t>PMC3219528</t>
  </si>
  <si>
    <t>NIHMS325878</t>
  </si>
  <si>
    <t>10.1016/j.neuroscience.2011.09.011</t>
  </si>
  <si>
    <t>Carbon monoxide is the heme oxygenase product with a pyretic action: evidence for a cGMP signaling pathway</t>
  </si>
  <si>
    <t>Am J Physiol Regul Integr Comp Physiol. 2001 Feb;280(2):R448-57. doi: 10.1152/ajpregu.2001.280.2.R448.</t>
  </si>
  <si>
    <t>10.1152/ajpregu.2001.280.2.R448</t>
  </si>
  <si>
    <t>Implications of an animal model of sugar addiction, withdrawal and relapse for human health</t>
  </si>
  <si>
    <t>Wideman CH, Nadzam GR, Murphy HM.</t>
  </si>
  <si>
    <t>Nutr Neurosci. 2005 Oct-Dec;8(5-6):269-76. doi: 10.1080/10284150500485221.</t>
  </si>
  <si>
    <t>Nutr Neurosci</t>
  </si>
  <si>
    <t>10.1080/10284150500485221</t>
  </si>
  <si>
    <t>Intrahypothalamic injection of the HIV-1 envelope glycoprotein induces fever via interaction with the chemokine system</t>
  </si>
  <si>
    <t>Benamar K, Addou S, Yondorf M, Geller EB, Eisenstein TK, Adler MW.</t>
  </si>
  <si>
    <t>J Pharmacol Exp Ther. 2010 Feb;332(2):549-53. doi: 10.1124/jpet.109.160309. Epub 2009 Nov 11.</t>
  </si>
  <si>
    <t>Benamar K</t>
  </si>
  <si>
    <t>PMC2812112</t>
  </si>
  <si>
    <t>10.1124/jpet.109.160309</t>
  </si>
  <si>
    <t>Remote ischemic preconditioning preserves mitochondrial function and influences myocardial microRNA expression in atrial myocardium during coronary bypass surgery</t>
  </si>
  <si>
    <t>Slagsvold KH, Rognmo O, Høydal M, Wisløff U, Wahba A.</t>
  </si>
  <si>
    <t>Circ Res. 2014 Feb 28;114(5):851-9. doi: 10.1161/CIRCRESAHA.114.302751. Epub 2013 Dec 26.</t>
  </si>
  <si>
    <t>Slagsvold KH</t>
  </si>
  <si>
    <t>10.1161/CIRCRESAHA.114.302751</t>
  </si>
  <si>
    <t>Design of coils for millimeter- and submillimeter-sized biotelemetry</t>
  </si>
  <si>
    <t>Pichorim SF, Abatti PJ.</t>
  </si>
  <si>
    <t>IEEE Trans Biomed Eng. 2004 Aug;51(8):1487-9. doi: 10.1109/TBME.2004.827542.</t>
  </si>
  <si>
    <t>Pichorim SF</t>
  </si>
  <si>
    <t>10.1109/TBME.2004.827542</t>
  </si>
  <si>
    <t>First insights into the vertical habitat use of the whitespotted eagle ray Aetobatus narinari revealed by pop-up satellite archival tags</t>
  </si>
  <si>
    <t>Brewster LR, Cahill BV, Burton MN, Dougan C, Herr JS, Norton LI, McGuire SA, Pico M, Urban-Gedamke E, Bassos-Hull K, Tyminski JP, Hueter RE, Wetherbee BM, Shivji M, Burnie N, Ajemian MJ.</t>
  </si>
  <si>
    <t>J Fish Biol. 2021 Jan;98(1):89-101. doi: 10.1111/jfb.14560. Epub 2020 Oct 12.</t>
  </si>
  <si>
    <t>Brewster LR</t>
  </si>
  <si>
    <t>10.1111/jfb.14560</t>
  </si>
  <si>
    <t>Influence of pregnancy on the febrile response to intracerebroventricular administration of PGE1 in rats</t>
  </si>
  <si>
    <t>Stobie-Hayes KM, Fewell JE.</t>
  </si>
  <si>
    <t>J Appl Physiol (1985). 1996 Sep;81(3):1312-5. doi: 10.1152/jappl.1996.81.3.1312.</t>
  </si>
  <si>
    <t>Stobie-Hayes KM</t>
  </si>
  <si>
    <t>10.1152/jappl.1996.81.3.1312</t>
  </si>
  <si>
    <t>Peroxisome Proliferator-Activated Receptor-α Activation Decreases Mean Arterial Pressure, Plasma Interleukin-6, and COX-2 While Increasing Renal CYP4A Expression in an Acute Model of DOCA-Salt Hypertension</t>
  </si>
  <si>
    <t>Lee DL, Wilson JL, Duan R, Hudson T, El-Marakby A.</t>
  </si>
  <si>
    <t>PPAR Res. 2011;2011:502631. doi: 10.1155/2011/502631. Epub 2011 Dec 7.</t>
  </si>
  <si>
    <t>PPAR Res</t>
  </si>
  <si>
    <t>PMC3236317</t>
  </si>
  <si>
    <t>10.1155/2011/502631</t>
  </si>
  <si>
    <t>Intermittent biotelemetric monitoring of electrocardiograms and temperature in male broilers at risk for sudden death syndrome</t>
  </si>
  <si>
    <t>Blanchard SM, Degernes LA, DeWolf DK Jr, Garlich JD.</t>
  </si>
  <si>
    <t>Poult Sci. 2002 Jun;81(6):887-91. doi: 10.1093/ps/81.6.887.</t>
  </si>
  <si>
    <t>Blanchard SM</t>
  </si>
  <si>
    <t>Poult Sci</t>
  </si>
  <si>
    <t>10.1093/ps/81.6.887</t>
  </si>
  <si>
    <t>Antipyretic role of the NO-cGMP pathway in the anteroventral preoptic region of the rat brain</t>
  </si>
  <si>
    <t>Steiner AA, Antunes-Rodrigues J, McCann SM, Branco LG.</t>
  </si>
  <si>
    <t>Am J Physiol Regul Integr Comp Physiol. 2002 Feb;282(2):R584-93. doi: 10.1152/ajpregu.00391.2001.</t>
  </si>
  <si>
    <t>10.1152/ajpregu.00391.2001</t>
  </si>
  <si>
    <t>A comparative analysis of coronary and aortic flow waveforms</t>
  </si>
  <si>
    <t>Dang CQ, Nenadic Z, Kassab GS.</t>
  </si>
  <si>
    <t>Ann Biomed Eng. 2008 Jun;36(6):933-46. doi: 10.1007/s10439-008-9488-x. Epub 2008 Apr 9.</t>
  </si>
  <si>
    <t>Dang CQ</t>
  </si>
  <si>
    <t>Ann Biomed Eng</t>
  </si>
  <si>
    <t>10.1007/s10439-008-9488-x</t>
  </si>
  <si>
    <t>Meperidine attenuates the febrile response to endotoxin and interleukin-1 alpha in rats</t>
  </si>
  <si>
    <t>McCarthy DO, Daun JM, Hutson PR.</t>
  </si>
  <si>
    <t>Nurs Res. 1993 Nov-Dec;42(6):363-7.</t>
  </si>
  <si>
    <t>McCarthy DO</t>
  </si>
  <si>
    <t>Nurs Res</t>
  </si>
  <si>
    <t>Spontaneous wheel running attenuates cardiovascular responses to stress in rats</t>
  </si>
  <si>
    <t>Morimoto K, Tan N, Nishiyasu T, Sone R, Murakami N.</t>
  </si>
  <si>
    <t>Pflugers Arch. 2000 Jun;440(2):216-22. doi: 10.1007/s004240000265.</t>
  </si>
  <si>
    <t>Morimoto K</t>
  </si>
  <si>
    <t>10.1007/s004240000265</t>
  </si>
  <si>
    <t>Role of central ANG II receptors in stress-induced cardiovascular and hyperthermic responses in rats</t>
  </si>
  <si>
    <t>Saiki Y, Watanabe T, Tan N, Matsuzaki M, Nakamura S.</t>
  </si>
  <si>
    <t>Am J Physiol. 1997 Jan;272(1 Pt 2):R26-33. doi: 10.1152/ajpregu.1997.272.1.R26.</t>
  </si>
  <si>
    <t>Saiki Y</t>
  </si>
  <si>
    <t>10.1152/ajpregu.1997.272.1.R26</t>
  </si>
  <si>
    <t>Altered gene expression may underlie prolonged duration of the QT interval and ventricular action potential in streptozotocin-induced diabetic rat heart</t>
  </si>
  <si>
    <t>Howarth FC, Jacobson M, Qureshi MA, Shafiullah M, Hameed RS, Zilahi E, Al Haj A, Nowotny N, Adeghate E.</t>
  </si>
  <si>
    <t>Mol Cell Biochem. 2009 Aug;328(1-2):57-65. doi: 10.1007/s11010-009-0074-9. Epub 2009 Mar 8.</t>
  </si>
  <si>
    <t>Mol Cell Biochem</t>
  </si>
  <si>
    <t>10.1007/s11010-009-0074-9</t>
  </si>
  <si>
    <t>Effect of alisertib, an investigational aurora a kinase inhibitor on the QTc interval in patients with advanced malignancies</t>
  </si>
  <si>
    <t>Zhou X, Nemunaitis J, Pant S, Bauer TM, Patel M, Sarantopoulos J, Craig Lockhart A, Goodman D, Huebner D, Mould DR, Venkatakrishnan K.</t>
  </si>
  <si>
    <t>Invest New Drugs. 2018 Apr;36(2):240-247. doi: 10.1007/s10637-017-0498-0. Epub 2017 Aug 18.</t>
  </si>
  <si>
    <t>Zhou X</t>
  </si>
  <si>
    <t>Invest New Drugs</t>
  </si>
  <si>
    <t>PMC5869873</t>
  </si>
  <si>
    <t>10.1007/s10637-017-0498-0</t>
  </si>
  <si>
    <t>Destruction of noise in biotelemetry</t>
  </si>
  <si>
    <t>Fraden J.</t>
  </si>
  <si>
    <t>Biotelem Patient Monit. 1979;6(4):207-21.</t>
  </si>
  <si>
    <t>Fraden J</t>
  </si>
  <si>
    <t>Biotelem Patient Monit</t>
  </si>
  <si>
    <t>Computer signal processing of long duration biotelemetric brain data</t>
  </si>
  <si>
    <t>Willey TJ, Roos F, Hunt GM.</t>
  </si>
  <si>
    <t>Biotelemetry. 1975;2(6):329-40.</t>
  </si>
  <si>
    <t>Willey TJ</t>
  </si>
  <si>
    <t>Effects of streptozotocin-induced diabetes on action potentials in the sinoatrial node compared with other regions of the rat heart</t>
  </si>
  <si>
    <t>Howarth FC, Al-Sharhan R, Al-Hammadi A, Qureshi MA.</t>
  </si>
  <si>
    <t>Mol Cell Biochem. 2007 Jun;300(1-2):39-46. doi: 10.1007/s11010-006-9366-5. Epub 2006 Nov 25.</t>
  </si>
  <si>
    <t>10.1007/s11010-006-9366-5</t>
  </si>
  <si>
    <t>Important At-Sea Areas of Colonial Breeding Marine Predators on the Southern Patagonian Shelf</t>
  </si>
  <si>
    <t>Baylis AMM, Tierney M, Orben RA, Warwick-Evans V, Wakefield E, Grecian WJ, Trathan P, Reisinger R, Ratcliffe N, Croxall J, Campioni L, Catry P, Crofts S, Boersma PD, Galimberti F, Granadeiro JP, Handley J, Hayes S, Hedd A, Masello JF, Montevecchi WA, Pütz K, Quillfeldt P, Rebstock GA, Sanvito S, Staniland IJ, Brickle P.</t>
  </si>
  <si>
    <t>Sci Rep. 2019 Jun 11;9(1):8517. doi: 10.1038/s41598-019-44695-1.</t>
  </si>
  <si>
    <t>Baylis AMM</t>
  </si>
  <si>
    <t>PMC6560117</t>
  </si>
  <si>
    <t>10.1038/s41598-019-44695-1</t>
  </si>
  <si>
    <t>N-Acetyl-l-cysteine exacerbates generation of IL-10 in cells stimulated with endotoxin in vitro and produces antipyresis via IL-10 dependent pathway in vivo</t>
  </si>
  <si>
    <t>Wrotek S, Jędrzejewski T, Piotrowski J, Kozak W.</t>
  </si>
  <si>
    <t>Immunol Lett. 2016 Sep;177:1-5. doi: 10.1016/j.imlet.2016.06.005. Epub 2016 Jun 27.</t>
  </si>
  <si>
    <t>Immunol Lett</t>
  </si>
  <si>
    <t>10.1016/j.imlet.2016.06.005</t>
  </si>
  <si>
    <t>HSDPA (3.5G)-based ubiquitous integrated biotelemetry system for emergency care</t>
  </si>
  <si>
    <t>Kang J, Shin IH, Koo Y, Jung MY, Suh GJ, Kim HC.</t>
  </si>
  <si>
    <t>Annu Int Conf IEEE Eng Med Biol Soc. 2007;2007:3665-8. doi: 10.1109/IEMBS.2007.4353126.</t>
  </si>
  <si>
    <t>Kang J</t>
  </si>
  <si>
    <t>10.1109/IEMBS.2007.4353126</t>
  </si>
  <si>
    <t>Maternal influences on body temperature in the infant primate</t>
  </si>
  <si>
    <t>Lubach GR, Kittrell EM, Coe CL.</t>
  </si>
  <si>
    <t>Physiol Behav. 1992 May;51(5):987-94. doi: 10.1016/0031-9384(92)90082-d.</t>
  </si>
  <si>
    <t>Lubach GR</t>
  </si>
  <si>
    <t>10.1016/0031-9384(92)90082-d</t>
  </si>
  <si>
    <t>Shifting distributions of adult Atlantic sturgeon amidst post-industrialization and future impacts in the Delaware River: a maximum entropy approach</t>
  </si>
  <si>
    <t>Breece MW, Oliver MJ, Cimino MA, Fox DA.</t>
  </si>
  <si>
    <t>PLoS One. 2013 Nov 8;8(11):e81321. doi: 10.1371/journal.pone.0081321. eCollection 2013.</t>
  </si>
  <si>
    <t>Breece MW</t>
  </si>
  <si>
    <t>PMC3832663</t>
  </si>
  <si>
    <t>10.1371/journal.pone.0081321</t>
  </si>
  <si>
    <t>Radiotelemetry-based study of occupational heat stress in a steel factory</t>
  </si>
  <si>
    <t>Reischl U, Marschall DM, Reischl P.</t>
  </si>
  <si>
    <t>Biotelemetry. 1977;4(3):115-30.</t>
  </si>
  <si>
    <t>Reischl U</t>
  </si>
  <si>
    <t>Post-weaning social isolation induces abnormal forms of aggression in conjunction with increased glucocorticoid and autonomic stress responses</t>
  </si>
  <si>
    <t>Toth M, Mikics E, Tulogdi A, Aliczki M, Haller J.</t>
  </si>
  <si>
    <t>Horm Behav. 2011 Jun;60(1):28-36. doi: 10.1016/j.yhbeh.2011.02.003. Epub 2011 Feb 21.</t>
  </si>
  <si>
    <t>Toth M</t>
  </si>
  <si>
    <t>Horm Behav</t>
  </si>
  <si>
    <t>10.1016/j.yhbeh.2011.02.003</t>
  </si>
  <si>
    <t>Serotonin release in the preoptic area and anterior hypothalamus is not involved in thermoregulation during low-intensity exercise in a warm environment</t>
  </si>
  <si>
    <t>Takatsu S, Ishiwata T, Meeusen R, Sarre S, Hasegawa H.</t>
  </si>
  <si>
    <t>Neurosci Lett. 2010 Sep 20;482(1):7-11. doi: 10.1016/j.neulet.2010.06.073. Epub 2010 Jul 13.</t>
  </si>
  <si>
    <t>Takatsu S</t>
  </si>
  <si>
    <t>Neurosci Lett</t>
  </si>
  <si>
    <t>10.1016/j.neulet.2010.06.073</t>
  </si>
  <si>
    <t>Is fishing selective for physiological and energetic characteristics in migratory adult sockeye salmon?</t>
  </si>
  <si>
    <t>Cooke SJ, Donaldson MR, Hinch SG, Crossin GT, Patterson DA, Hanson KC, English KK, Shrimpton JM, Farrell AP.</t>
  </si>
  <si>
    <t>Evol Appl. 2009 Aug;2(3):299-311. doi: 10.1111/j.1752-4571.2009.00076.x.</t>
  </si>
  <si>
    <t>Evol Appl</t>
  </si>
  <si>
    <t>PMC3352493</t>
  </si>
  <si>
    <t>10.1111/j.1752-4571.2009.00076.x</t>
  </si>
  <si>
    <t>An Arctic predator-prey system in flux: climate change impacts on coastal space use by polar bears and ringed seals</t>
  </si>
  <si>
    <t>Hamilton CD, Kovacs KM, Ims RA, Aars J, Lydersen C.</t>
  </si>
  <si>
    <t>J Anim Ecol. 2017 Sep;86(5):1054-1064. doi: 10.1111/1365-2656.12685. Epub 2017 May 22.</t>
  </si>
  <si>
    <t>10.1111/1365-2656.12685</t>
  </si>
  <si>
    <t>Residency and diel movement patterns of the endangered scalloped hammerhead Sphyrna lewini in the Revillagigedo National Park</t>
  </si>
  <si>
    <t>Aldana-Moreno A, Hoyos-Padilla EM, González-Armas R, Galván-Magaña F, Hearn A, Klimley AP, Winram W, Becerril-García EE, Ketchum JT.</t>
  </si>
  <si>
    <t>J Fish Biol. 2020 Feb;96(2):543-548. doi: 10.1111/jfb.14239. Epub 2020 Jan 8.</t>
  </si>
  <si>
    <t>Aldana-Moreno A</t>
  </si>
  <si>
    <t>10.1111/jfb.14239</t>
  </si>
  <si>
    <t>Biotelemetry of cardiovascular hemodynamic measurements in miniswine</t>
  </si>
  <si>
    <t>Pitsillides KF, Symons JD, Longhurst JC.</t>
  </si>
  <si>
    <t>IEEE Trans Biomed Eng. 1992 Sep;39(9):982-6. doi: 10.1109/10.256442.</t>
  </si>
  <si>
    <t>Pitsillides KF</t>
  </si>
  <si>
    <t>10.1109/10.256442</t>
  </si>
  <si>
    <t>Prior cold water swim stress alters immobility in the forced swim test and associated activation of serotonergic neurons in the rat dorsal raphe nucleus</t>
  </si>
  <si>
    <t>Drugan RC, Hibl PT, Kelly KJ, Dady KF, Hale MW, Lowry CA.</t>
  </si>
  <si>
    <t>Neuroscience. 2013 Dec 3;253:221-34. doi: 10.1016/j.neuroscience.2013.08.038. Epub 2013 Aug 31.</t>
  </si>
  <si>
    <t>Drugan RC</t>
  </si>
  <si>
    <t>PMC3845803</t>
  </si>
  <si>
    <t>NIHMS528057</t>
  </si>
  <si>
    <t>10.1016/j.neuroscience.2013.08.038</t>
  </si>
  <si>
    <t>Love thy neighbour: automatic animal behavioural classification of acceleration data using the K-nearest neighbour algorithm</t>
  </si>
  <si>
    <t>Bidder OR, Campbell HA, Gómez-Laich A, Urgé P, Walker J, Cai Y, Gao L, Quintana F, Wilson RP.</t>
  </si>
  <si>
    <t>PLoS One. 2014 Feb 21;9(2):e88609. doi: 10.1371/journal.pone.0088609. eCollection 2014.</t>
  </si>
  <si>
    <t>Bidder OR</t>
  </si>
  <si>
    <t>PMC3931648</t>
  </si>
  <si>
    <t>10.1371/journal.pone.0088609</t>
  </si>
  <si>
    <t>Water temperature determines neurochemical and behavioural responses to forced swim stress: an in vivo microdialysis and biotelemetry study in rats</t>
  </si>
  <si>
    <t>Linthorst AC, Flachskamm C, Reul JM.</t>
  </si>
  <si>
    <t>Stress. 2008 Mar;11(2):88-100. doi: 10.1080/10253890701533231.</t>
  </si>
  <si>
    <t>Stress</t>
  </si>
  <si>
    <t>10.1080/10253890701533231</t>
  </si>
  <si>
    <t>Freezer on, lights off! Environmental effects on activity rhythms of fish in the Arctic</t>
  </si>
  <si>
    <t>Hawley KL, Rosten CM, Haugen TO, Christensen G, Lucas MC.</t>
  </si>
  <si>
    <t>Biol Lett. 2017 Dec;13(12):20170575. doi: 10.1098/rsbl.2017.0575.</t>
  </si>
  <si>
    <t>Hawley KL</t>
  </si>
  <si>
    <t>PMC5746536</t>
  </si>
  <si>
    <t>10.1098/rsbl.2017.0575</t>
  </si>
  <si>
    <t>Neonatal capsaicin treatment in rats induces chronic hyperthermia resulting in infectious disease</t>
  </si>
  <si>
    <t>Jeong KY, Kim HM.</t>
  </si>
  <si>
    <t>Exp Ther Med. 2015 Dec;10(6):2417-2423. doi: 10.3892/etm.2015.2829. Epub 2015 Oct 23.</t>
  </si>
  <si>
    <t>Exp Ther Med</t>
  </si>
  <si>
    <t>PMC4665930</t>
  </si>
  <si>
    <t>10.3892/etm.2015.2829</t>
  </si>
  <si>
    <t>Effect of voluntary exercise and food restriction in response to lipopolysaccharide in hamsters</t>
  </si>
  <si>
    <t>Conn CA, Kozak WE, Tooten PC, Gruys E, Borer KT, Kluger MJ.</t>
  </si>
  <si>
    <t>J Appl Physiol (1985). 1995 Feb;78(2):466-77. doi: 10.1152/jappl.1995.78.2.466.</t>
  </si>
  <si>
    <t>Conn CA</t>
  </si>
  <si>
    <t>10.1152/jappl.1995.78.2.466</t>
  </si>
  <si>
    <t>Effects of intracoelomic transmitter implantation on metabolic rate, swimming performance, growth and survival in juveniles of two salmonids</t>
  </si>
  <si>
    <t>Darcy AP, Raby GD, Johnson TB, Pitcher TE, Fisk AT.</t>
  </si>
  <si>
    <t>J Fish Biol. 2019 Oct;95(4):1094-1106. doi: 10.1111/jfb.14102. Epub 2019 Aug 5.</t>
  </si>
  <si>
    <t>Darcy AP</t>
  </si>
  <si>
    <t>10.1111/jfb.14102</t>
  </si>
  <si>
    <t>Fine-scale behavioural differences distinguish resource use by ecomorphs in a closed ecosystem</t>
  </si>
  <si>
    <t>Hawley KL, Rosten CM, Christensen G, Lucas MC.</t>
  </si>
  <si>
    <t>Sci Rep. 2016 Apr 21;6:24369. doi: 10.1038/srep24369.</t>
  </si>
  <si>
    <t>PMC4838883</t>
  </si>
  <si>
    <t>10.1038/srep24369</t>
  </si>
  <si>
    <t>Transcutaneous pO2 of volunteers during hyperbaric oxygenation</t>
  </si>
  <si>
    <t>Huch A, Huch R, Hollmann G, Hockerts T, Keller HP, Seiler D, Sadzek J, Lübbers DW.</t>
  </si>
  <si>
    <t>Biotelemetry. 1977;4(2):88-100.</t>
  </si>
  <si>
    <t>Huch A</t>
  </si>
  <si>
    <t>Environment, antecedents and climate change: lessons from the study of temperature physiology and river migration of salmonids</t>
  </si>
  <si>
    <t>Farrell AP.</t>
  </si>
  <si>
    <t>J Exp Biol. 2009 Dec;212(Pt 23):3771-80. doi: 10.1242/jeb.023671.</t>
  </si>
  <si>
    <t>Farrell AP</t>
  </si>
  <si>
    <t>10.1242/jeb.023671</t>
  </si>
  <si>
    <t>Effects of bioisosteric fluorine in synthetic cannabinoid designer drugs JWH-018, AM-2201, UR-144, XLR-11, PB-22, 5F-PB-22, APICA, and STS-135</t>
  </si>
  <si>
    <t>Banister SD, Stuart J, Kevin RC, Edington A, Longworth M, Wilkinson SM, Beinat C, Buchanan AS, Hibbs DE, Glass M, Connor M, McGregor IS, Kassiou M.</t>
  </si>
  <si>
    <t>ACS Chem Neurosci. 2015 Aug 19;6(8):1445-58. doi: 10.1021/acschemneuro.5b00107. Epub 2015 May 8.</t>
  </si>
  <si>
    <t>10.1021/acschemneuro.5b00107</t>
  </si>
  <si>
    <t>Linking ciguatera poisoning to spatial ecology of fish: a novel approach to examining the distribution of biotoxin levels in the great barracuda by combining non-lethal blood sampling and biotelemetry</t>
  </si>
  <si>
    <t>O'Toole AC, Dechraoui Bottein MY, Danylchuk AJ, Ramsdell JS, Cooke SJ.</t>
  </si>
  <si>
    <t>Sci Total Environ. 2012 Jun 15;427-428:98-105. doi: 10.1016/j.scitotenv.2011.11.053. Epub 2012 May 3.</t>
  </si>
  <si>
    <t>O'Toole AC</t>
  </si>
  <si>
    <t>10.1016/j.scitotenv.2011.11.053</t>
  </si>
  <si>
    <t>Fluid input control in burned patients with the aid of ultrasonic arterial blood pressure monitoring</t>
  </si>
  <si>
    <t>Banssillon V, Latarjet J.</t>
  </si>
  <si>
    <t>Biotelemetry. 1975;2(6):365-7.</t>
  </si>
  <si>
    <t>Banssillon V</t>
  </si>
  <si>
    <t>Role of capsaicin-sensitive afferents in fever and cytokine responses during systemic and local inflammation in rats</t>
  </si>
  <si>
    <t>Gourine AV, Rudolph K, Korsak AS, Kubatko J, Tesfaigzi J, Kozak W, Kluger MJ.</t>
  </si>
  <si>
    <t>Neuroimmunomodulation. 2001;9(1):13-22. doi: 10.1159/000049003.</t>
  </si>
  <si>
    <t>Gourine AV</t>
  </si>
  <si>
    <t>10.1159/000049003</t>
  </si>
  <si>
    <t>Chronic treadmill running in normotensive rats resets the resting blood pressure to lower levels by upregulating the hypothalamic GABAergic system</t>
  </si>
  <si>
    <t>Hsu YC, Chen HI, Kuo YM, Yu L, Huang TY, Chen SJ, Chuang JI, Wu FS, Jen CJ.</t>
  </si>
  <si>
    <t>J Hypertens. 2011 Dec;29(12):2339-48. doi: 10.1097/HJH.0b013e32834c628f.</t>
  </si>
  <si>
    <t>Hsu YC</t>
  </si>
  <si>
    <t>J Hypertens</t>
  </si>
  <si>
    <t>10.1097/HJH.0b013e32834c628f</t>
  </si>
  <si>
    <t>Fishing for Effective Conservation: Context and Biotic Variation are Keys to Understanding the Survival of Pacific Salmon after Catch-and-Release</t>
  </si>
  <si>
    <t>Raby GD, Donaldson MR, Hinch SG, Clark TD, Eliason EJ, Jeffries KM, Cook KV, Teffer A, Bass AL, Miller KM, Patterson DA, Farrell AP, Cooke SJ.</t>
  </si>
  <si>
    <t>Integr Comp Biol. 2015 Oct;55(4):554-76. doi: 10.1093/icb/icv088. Epub 2015 Jul 21.</t>
  </si>
  <si>
    <t>10.1093/icb/icv088</t>
  </si>
  <si>
    <t>Pulse code modulation telemetry in ski injury research. I. Instrumentation</t>
  </si>
  <si>
    <t>Hull ML, Mote CD Jr.</t>
  </si>
  <si>
    <t>Biotelemetry. 1974;1(4):182-92.</t>
  </si>
  <si>
    <t>Hull ML</t>
  </si>
  <si>
    <t>Influence of pregnancy on plasma cytokines and the febrile response to intraperitoneal administration of bacterial endotoxin in rats</t>
  </si>
  <si>
    <t>Fofie AE, Fewell JE.</t>
  </si>
  <si>
    <t>Exp Physiol. 2003 Nov;88(6):747-54. doi: 10.1113/eph8802594.</t>
  </si>
  <si>
    <t>Fofie AE</t>
  </si>
  <si>
    <t>10.1113/eph8802594</t>
  </si>
  <si>
    <t>Heart rhythm disturbances in the neonatal alloxan-induced diabetic rat</t>
  </si>
  <si>
    <t>Howarth FC, Shafiullah M, Adeghate E, Ljubisavljevic M, Jacobson M.</t>
  </si>
  <si>
    <t>Pathophysiology. 2011 Jun;18(3):185-92. doi: 10.1016/j.pathophys.2010.10.001. Epub 2010 Nov 3.</t>
  </si>
  <si>
    <t>Pathophysiology</t>
  </si>
  <si>
    <t>10.1016/j.pathophys.2010.10.001</t>
  </si>
  <si>
    <t>Biotelemetry: adjustment of a telemetry system for simultaneous measurements of acute heart rate changes and behavioral events in unrestrained rats</t>
  </si>
  <si>
    <t>Diamant M, Van Wolfswinkel L, Altorffer B, De Wied D.</t>
  </si>
  <si>
    <t>Physiol Behav. 1993 Jun;53(6):1121-6. doi: 10.1016/0031-9384(93)90368-p.</t>
  </si>
  <si>
    <t>Diamant M</t>
  </si>
  <si>
    <t>10.1016/0031-9384(93)90368-p</t>
  </si>
  <si>
    <t>A programmable microsystem using system-on-chip for real-time biotelemetry</t>
  </si>
  <si>
    <t>Wang L, Johannessen EA, Hammond PA, Cui L, Reid SW, Cooper JM, Cumming DR.</t>
  </si>
  <si>
    <t>IEEE Trans Biomed Eng. 2005 Jul;52(7):1251-60. doi: 10.1109/TBME.2005.847562.</t>
  </si>
  <si>
    <t>Wang L</t>
  </si>
  <si>
    <t>10.1109/TBME.2005.847562</t>
  </si>
  <si>
    <t>Role of prostaglandins in heme-induced fever</t>
  </si>
  <si>
    <t>Walentynowicz K, Szefer M, Wojtal B, Terlecki P, Wrotek S, Kozak W.</t>
  </si>
  <si>
    <t>J Physiol Pharmacol. 2006 Nov;57 Suppl 8:73-82.</t>
  </si>
  <si>
    <t>Walentynowicz K</t>
  </si>
  <si>
    <t>Long-term intracerebroventricular infusion of corticotropin-releasing hormone alters neuroendocrine, neurochemical, autonomic, behavioral, and cytokine responses to a systemic inflammatory challenge</t>
  </si>
  <si>
    <t>Linthorst AC, Flachskamm C, Hopkins SJ, Hoadley ME, Labeur MS, Holsboer F, Reul JM.</t>
  </si>
  <si>
    <t>J Neurosci. 1997 Jun 1;17(11):4448-60. doi: 10.1523/JNEUROSCI.17-11-04448.1997.</t>
  </si>
  <si>
    <t>J Neurosci</t>
  </si>
  <si>
    <t>PMC6573557</t>
  </si>
  <si>
    <t>10.1523/JNEUROSCI.17-11-04448.1997</t>
  </si>
  <si>
    <t>Role of neuronal nitric oxide synthase in hypoxia-induced anapyrexia in rats</t>
  </si>
  <si>
    <t>Steiner AA, Carnio EC, Branco LG.</t>
  </si>
  <si>
    <t>J Appl Physiol (1985). 2000 Sep;89(3):1131-6. doi: 10.1152/jappl.2000.89.3.1131.</t>
  </si>
  <si>
    <t>10.1152/jappl.2000.89.3.1131</t>
  </si>
  <si>
    <t>An adaptive multiple-input multiple-output analog-to-digital converter for high density neuroprosthetic electrode arrays</t>
  </si>
  <si>
    <t>Chakrabartty S, Gore A, Oweiss KG.</t>
  </si>
  <si>
    <t>Conf Proc IEEE Eng Med Biol Soc. 2006;2006:656-9. doi: 10.1109/IEMBS.2006.259512.</t>
  </si>
  <si>
    <t>Chakrabartty S</t>
  </si>
  <si>
    <t>Conf Proc IEEE Eng Med Biol Soc</t>
  </si>
  <si>
    <t>10.1109/IEMBS.2006.259512</t>
  </si>
  <si>
    <t>A multichannel telemetry system for long-term in vivo evaluation of implantable materials</t>
  </si>
  <si>
    <t>Baurschmidt P, Thull R, Schaldach M.</t>
  </si>
  <si>
    <t>Biotelemetry. 1977;4(1):34-44.</t>
  </si>
  <si>
    <t>Baurschmidt P</t>
  </si>
  <si>
    <t>Microwave radiometry and its potential applications in biology and medicine: experimental studies</t>
  </si>
  <si>
    <t>Bigu-del-Blanco J, Romero-Sierra C, Watts DG.</t>
  </si>
  <si>
    <t>Biotelemetry. 1975;2(5):298-316.</t>
  </si>
  <si>
    <t>Bigu-del-Blanco J</t>
  </si>
  <si>
    <t>Ambulatory monitoring of the electrocardiogram: an important aspect of pacemaker surveillance</t>
  </si>
  <si>
    <t>Ward DE, Camm AJ, Spurrell RA.</t>
  </si>
  <si>
    <t>Biotelemetry. 1977;4(3):109-14.</t>
  </si>
  <si>
    <t>Ward DE</t>
  </si>
  <si>
    <t>Teletransmission of physiological data</t>
  </si>
  <si>
    <t>Andersson T.</t>
  </si>
  <si>
    <t>Biotelemetry. 1976;3(2):104-16.</t>
  </si>
  <si>
    <t>Andersson T</t>
  </si>
  <si>
    <t>A new brain area affected by 3,4-methylenedioxymethamphetamine: A microdialysis-biotelemetry study</t>
  </si>
  <si>
    <t>Benamar K, Geller EB, Adler MW.</t>
  </si>
  <si>
    <t>Eur J Pharmacol. 2008 Oct 31;596(1-3):84-8. doi: 10.1016/j.ejphar.2008.08.001. Epub 2008 Aug 13.</t>
  </si>
  <si>
    <t>Eur J Pharmacol</t>
  </si>
  <si>
    <t>10.1016/j.ejphar.2008.08.001</t>
  </si>
  <si>
    <t>Chronic reduction of myocardial ischemia does not attenuate coronary collateral development in miniswine</t>
  </si>
  <si>
    <t>Symons JD, Pitsillides KF, Longhurst JC.</t>
  </si>
  <si>
    <t>Circulation. 1992 Aug;86(2):660-71. doi: 10.1161/01.cir.86.2.660.</t>
  </si>
  <si>
    <t>Symons JD</t>
  </si>
  <si>
    <t>Circulation</t>
  </si>
  <si>
    <t>10.1161/01.cir.86.2.660</t>
  </si>
  <si>
    <t>Pulse width to analog converter for a portable radio telemetry receiver</t>
  </si>
  <si>
    <t>Reischl P, Reischl U.</t>
  </si>
  <si>
    <t>Biotelemetry. 1977;4(1):9-17.</t>
  </si>
  <si>
    <t>Reischl P</t>
  </si>
  <si>
    <t>Centrally regulated blood pressure response to vasoactive peptides is modulated by corticosterone</t>
  </si>
  <si>
    <t>van Acker SA, Oitzl MS, Fluttert MF, de Kloet ER.</t>
  </si>
  <si>
    <t>J Neuroendocrinol. 2002 Jan;14(1):56-63. doi: 10.1046/j.1365-2826.2002.00740.x.</t>
  </si>
  <si>
    <t>van Acker SA</t>
  </si>
  <si>
    <t>J Neuroendocrinol</t>
  </si>
  <si>
    <t>10.1046/j.1365-2826.2002.00740.x</t>
  </si>
  <si>
    <t>Refeeding signal in fasting-incubating king penguins: changes in behavior and egg temperature</t>
  </si>
  <si>
    <t>Groscolas R, Decrock F, Thil MA, Fayolle C, Boissery C, Robin JP.</t>
  </si>
  <si>
    <t>Am J Physiol Regul Integr Comp Physiol. 2000 Dec;279(6):R2104-12. doi: 10.1152/ajpregu.2000.279.6.R2104.</t>
  </si>
  <si>
    <t>Groscolas R</t>
  </si>
  <si>
    <t>10.1152/ajpregu.2000.279.6.R2104</t>
  </si>
  <si>
    <t>Reproductive ecology of muskellunge (Esox masquinongy), an introduced predator, in the lower Wolastoq/Saint John River, New Brunswick, Canada</t>
  </si>
  <si>
    <t>Zelman K, Harrison P, O'Sullivan AM, Andrews S, Peake S, Linnansaari T, Pavey SA, Curry RA.</t>
  </si>
  <si>
    <t>J Fish Biol. 2023 Jan 5. doi: 10.1111/jfb.15302. Online ahead of print.</t>
  </si>
  <si>
    <t>Zelman K</t>
  </si>
  <si>
    <t>10.1111/jfb.15302</t>
  </si>
  <si>
    <t>The problem of skin-electrode processes during medical electrography</t>
  </si>
  <si>
    <t>Tatarenko L.</t>
  </si>
  <si>
    <t>Biotelemetry. 1975;2(6):324-8.</t>
  </si>
  <si>
    <t>Tatarenko L</t>
  </si>
  <si>
    <t>Is lactate a mediator of hypoxia-induced anapyrexia?</t>
  </si>
  <si>
    <t>Bicego KC, Steiner AA, Gargaglioni LH, Branco LG.</t>
  </si>
  <si>
    <t>Pflugers Arch. 2002 Sep;444(6):810-5. doi: 10.1007/s00424-002-0886-x. Epub 2002 Jul 16.</t>
  </si>
  <si>
    <t>Bicego KC</t>
  </si>
  <si>
    <t>10.1007/s00424-002-0886-x</t>
  </si>
  <si>
    <t>Implementation of the relay server for the ubiquitous integrated biotelemetry system for emergency care (UIBSEC) based on 3.5G HSDPA technology</t>
  </si>
  <si>
    <t>Jung MY, Kang J, Shin IH, Koo Y, Suh GJ, Kim HC.</t>
  </si>
  <si>
    <t>Annu Int Conf IEEE Eng Med Biol Soc. 2007;2007:6714-7. doi: 10.1109/IEMBS.2007.4353901.</t>
  </si>
  <si>
    <t>Jung MY</t>
  </si>
  <si>
    <t>10.1109/IEMBS.2007.4353901</t>
  </si>
  <si>
    <t>Effects of handling and physical restraint on rectal temperature, cortisol, glucose and leucocyte counts in the silver fox (Vulpes vulpes)</t>
  </si>
  <si>
    <t>Moe RO, Bakken M.</t>
  </si>
  <si>
    <t>Acta Vet Scand. 1997;38(1):29-39. doi: 10.1186/BF03548505.</t>
  </si>
  <si>
    <t>Moe RO</t>
  </si>
  <si>
    <t>Acta Vet Scand</t>
  </si>
  <si>
    <t>PMC8057029</t>
  </si>
  <si>
    <t>10.1186/BF03548505</t>
  </si>
  <si>
    <t>The recurring impact of storm disturbance on black sea bass (Centropristis striata) movement behaviors in the Mid-Atlantic Bight</t>
  </si>
  <si>
    <t>Wiernicki CJ, O'Brien MHP, Zhang F, Lyubchich V, Li M, Secor DH.</t>
  </si>
  <si>
    <t>PLoS One. 2020 Dec 2;15(12):e0239919. doi: 10.1371/journal.pone.0239919. eCollection 2020.</t>
  </si>
  <si>
    <t>Wiernicki CJ</t>
  </si>
  <si>
    <t>PMC7710083</t>
  </si>
  <si>
    <t>10.1371/journal.pone.0239919</t>
  </si>
  <si>
    <t>A 4-channel telemetry system for hospital patient monitoring</t>
  </si>
  <si>
    <t>Klein FF, Davis DA.</t>
  </si>
  <si>
    <t>Biotelemetry. 1976;3(2):98-103.</t>
  </si>
  <si>
    <t>Klein FF</t>
  </si>
  <si>
    <t>Hypothermia during endotoxemic shock in female mice lacking inducible nitric oxide synthase</t>
  </si>
  <si>
    <t>Saia RS, Anselmo-Franci JA, Carnio EC.</t>
  </si>
  <si>
    <t>Shock. 2008 Jan;29(1):119-26. doi: 10.1097/shk.0b013e31805cdc96.</t>
  </si>
  <si>
    <t>10.1097/shk.0b013e31805cdc96</t>
  </si>
  <si>
    <t>Biotelemetry: could technological developments assist healthcare in rural India</t>
  </si>
  <si>
    <t>Singh K.</t>
  </si>
  <si>
    <t>Rural Remote Health. 2005 Apr-Jun;5(2):234. Epub 2005 May 24.</t>
  </si>
  <si>
    <t>Singh K</t>
  </si>
  <si>
    <t>Rural Remote Health</t>
  </si>
  <si>
    <t>Putting the behavior into animal movement modeling: Improved activity budgets from use of ancillary tag information</t>
  </si>
  <si>
    <t>Bestley S, Jonsen I, Harcourt RG, Hindell MA, Gales NJ.</t>
  </si>
  <si>
    <t>Ecol Evol. 2016 Oct 20;6(22):8243-8255. doi: 10.1002/ece3.2530. eCollection 2016 Nov.</t>
  </si>
  <si>
    <t>Bestley S</t>
  </si>
  <si>
    <t>PMC5108274</t>
  </si>
  <si>
    <t>10.1002/ece3.2530</t>
  </si>
  <si>
    <t>Telemetric motor activity in children. A preliminary study</t>
  </si>
  <si>
    <t>Foster FG, McPartland RJ, Kupfer DJ.</t>
  </si>
  <si>
    <t>Biotelemetry. 1977;4(1):1-8.</t>
  </si>
  <si>
    <t>Foster FG</t>
  </si>
  <si>
    <t>Pathologic gait diagnosis with computer-averaged electromyographic profiles</t>
  </si>
  <si>
    <t>Winter DA.</t>
  </si>
  <si>
    <t>Arch Phys Med Rehabil. 1984 Jul;65(7):393-8.</t>
  </si>
  <si>
    <t>Winter DA</t>
  </si>
  <si>
    <t>Comparison of two methods of attaching telemetry transmitters to the Mekong giant catfish, Pangasianodon gigas</t>
  </si>
  <si>
    <t>Mitamura H, Mitsunaga Y, Arai N, Viputhanumas T.</t>
  </si>
  <si>
    <t>Zoolog Sci. 2006 Mar;23(3):235-8. doi: 10.2108/zsj.23.235.</t>
  </si>
  <si>
    <t>Mitamura H</t>
  </si>
  <si>
    <t>Zoolog Sci</t>
  </si>
  <si>
    <t>10.2108/zsj.23.235</t>
  </si>
  <si>
    <t>Effects of body mass on physiological and anatomical parameters of mature salmon: evidence against a universal heart rate scaling exponent</t>
  </si>
  <si>
    <t>Clark TD, Farrell AP.</t>
  </si>
  <si>
    <t>J Exp Biol. 2011 Mar 15;214(Pt 6):887-93. doi: 10.1242/jeb.051607.</t>
  </si>
  <si>
    <t>10.1242/jeb.051607</t>
  </si>
  <si>
    <t>FDTD analysis of close-coupled 418 MHz radiating devices for human biotelemetry</t>
  </si>
  <si>
    <t>Scanlon WG, Evans NE, Burns JB.</t>
  </si>
  <si>
    <t>Phys Med Biol. 1999 Feb;44(2):335-45. doi: 10.1088/0031-9155/44/2/003.</t>
  </si>
  <si>
    <t>Phys Med Biol</t>
  </si>
  <si>
    <t>10.1088/0031-9155/44/2/003</t>
  </si>
  <si>
    <t>Spatial ecotoxicology: migratory Arctic seabirds are exposed to mercury contamination while overwintering in the northwest Atlantic</t>
  </si>
  <si>
    <t>Fort J, Robertson GJ, Grémillet D, Traisnel G, Bustamante P.</t>
  </si>
  <si>
    <t>Environ Sci Technol. 2014 Oct 7;48(19):11560-7. doi: 10.1021/es504045g. Epub 2014 Sep 11.</t>
  </si>
  <si>
    <t>Fort J</t>
  </si>
  <si>
    <t>Environ Sci Technol</t>
  </si>
  <si>
    <t>10.1021/es504045g</t>
  </si>
  <si>
    <t>Manufacture of custom CMOS LSI for an implantable multipurpose biotelemetry system</t>
  </si>
  <si>
    <t>Seo H, Esashi M, Matsuo T.</t>
  </si>
  <si>
    <t>Front Med Biol Eng. 1989;1(4):319-29.</t>
  </si>
  <si>
    <t>Seo H</t>
  </si>
  <si>
    <t>Front Med Biol Eng</t>
  </si>
  <si>
    <t>Cardiovascular responses induced in free-moving rats by immune cytokines</t>
  </si>
  <si>
    <t>Morimoto K, Morimoto A, Nakamori T, Tan N, Minagawa T, Murakami N.</t>
  </si>
  <si>
    <t>J Physiol. 1992 Mar;448:307-20. doi: 10.1113/jphysiol.1992.sp019043.</t>
  </si>
  <si>
    <t>J Physiol</t>
  </si>
  <si>
    <t>PMC1176201</t>
  </si>
  <si>
    <t>10.1113/jphysiol.1992.sp019043</t>
  </si>
  <si>
    <t>Body temperature rhythm and response to pyrogen in exercising and sedentary hamsters</t>
  </si>
  <si>
    <t>Conn CA, Borer KT, Kluger MJ.</t>
  </si>
  <si>
    <t>Med Sci Sports Exerc. 1990 Oct;22(5):636-42. doi: 10.1249/00005768-199010000-00015.</t>
  </si>
  <si>
    <t>Med Sci Sports Exerc</t>
  </si>
  <si>
    <t>10.1249/00005768-199010000-00015</t>
  </si>
  <si>
    <t>An ultralight biotelemetry backpack for recording EMG signals in moths</t>
  </si>
  <si>
    <t>Mohseni P, Nagarajan K, Ziaie B, Najafi K, Crary SB.</t>
  </si>
  <si>
    <t>IEEE Trans Biomed Eng. 2001 Jun;48(6):734-7. doi: 10.1109/10.923792.</t>
  </si>
  <si>
    <t>Mohseni P</t>
  </si>
  <si>
    <t>10.1109/10.923792</t>
  </si>
  <si>
    <t>Pulse code modulation telemetry in ski injury research. II. Preliminary results</t>
  </si>
  <si>
    <t>Biotelemetry. 1975;2(5):276-76.</t>
  </si>
  <si>
    <t>Social environment and nocturnal sleep: studies in peer-reared monkeys</t>
  </si>
  <si>
    <t>Kaemingk K, Reite M.</t>
  </si>
  <si>
    <t>Sleep. 1987 Dec;10(6):542-50. doi: 10.1093/sleep/10.6.542.</t>
  </si>
  <si>
    <t>Kaemingk K</t>
  </si>
  <si>
    <t>10.1093/sleep/10.6.542</t>
  </si>
  <si>
    <t>Pavlovian conditioning of morphine hyperthermia: assessment of interstimulus interval and CS-US overlap</t>
  </si>
  <si>
    <t>Broadbent J, Cunningham CL.</t>
  </si>
  <si>
    <t>Psychopharmacology (Berl). 1996 Jul;126(2):156-64. doi: 10.1007/BF02246351.</t>
  </si>
  <si>
    <t>Broadbent J</t>
  </si>
  <si>
    <t>10.1007/BF02246351</t>
  </si>
  <si>
    <t>Involvement of central beta-adrenoceptors in the tachycardia induced by water immersion stress in rats</t>
  </si>
  <si>
    <t>Tan N, Morimoto A, Morimoto K, Sone R, Nishiyasu T, Watanabe T, Nakamura S, Murakami N.</t>
  </si>
  <si>
    <t>Physiol Behav. 2000 Jan;68(3):291-7. doi: 10.1016/s0031-9384(99)00174-2.</t>
  </si>
  <si>
    <t>Tan N</t>
  </si>
  <si>
    <t>10.1016/s0031-9384(99)00174-2</t>
  </si>
  <si>
    <t>Alterations in endogenous circadian rhythm of core temperature in senescent Fischer 344 rats</t>
  </si>
  <si>
    <t>McDonald RB, Hoban-Higgins TM, Ruhe RC, Fuller CA, Horwitz BA.</t>
  </si>
  <si>
    <t>Am J Physiol. 1999 Mar;276(3 Pt 2):R824-30. doi: 10.1152/ajpregu.1999.276.3.r824.</t>
  </si>
  <si>
    <t>McDonald RB</t>
  </si>
  <si>
    <t>10.1152/ajpregu.1999.276.3.r824</t>
  </si>
  <si>
    <t>Biotelemetry of New World thrushes during migration: Physiology, energetics and orientation in the wild</t>
  </si>
  <si>
    <t>Bowlin MS, Cochran WW, Wikelski MC.</t>
  </si>
  <si>
    <t>Integr Comp Biol. 2005 Apr;45(2):295-304. doi: 10.1093/icb/45.2.295.</t>
  </si>
  <si>
    <t>Bowlin MS</t>
  </si>
  <si>
    <t>10.1093/icb/45.2.295</t>
  </si>
  <si>
    <t>Implantable telemetry system for long-term EMG</t>
  </si>
  <si>
    <t>Marquès M, Dutourné B.</t>
  </si>
  <si>
    <t>Biotelemetry. 1977;4(1):28-33.</t>
  </si>
  <si>
    <t>Marquès M</t>
  </si>
  <si>
    <t>Leveraging constraints and biotelemetry data to pinpoint repetitively used spatial features</t>
  </si>
  <si>
    <t>Brost BM, Hooten MB, Small RJ.</t>
  </si>
  <si>
    <t>Ecology. 2017 Jan;98(1):12-20. doi: 10.1002/ecy.1618. Epub 2016 Dec 9.</t>
  </si>
  <si>
    <t>Brost BM</t>
  </si>
  <si>
    <t>Ecology</t>
  </si>
  <si>
    <t>10.1002/ecy.1618</t>
  </si>
  <si>
    <t>A reduced complexity integer lifting wavelet-based module for real-time processing in implantable neural interface devices</t>
  </si>
  <si>
    <t>Suhail Y, Oweiss KG.</t>
  </si>
  <si>
    <t>Conf Proc IEEE Eng Med Biol Soc. 2004;2004:4552-5. doi: 10.1109/IEMBS.2004.1404263.</t>
  </si>
  <si>
    <t>Suhail Y</t>
  </si>
  <si>
    <t>10.1109/IEMBS.2004.1404263</t>
  </si>
  <si>
    <t>Estimating the active metabolic rate (AMR) in fish based on tail beat frequency (TBF) and body mass</t>
  </si>
  <si>
    <t>Ohlberger J, Staaks G, Hölker F.</t>
  </si>
  <si>
    <t>J Exp Zool A Ecol Genet Physiol. 2007 May 1;307(5):296-300. doi: 10.1002/jez.384.</t>
  </si>
  <si>
    <t>Ohlberger J</t>
  </si>
  <si>
    <t>J Exp Zool A Ecol Genet Physiol</t>
  </si>
  <si>
    <t>10.1002/jez.384</t>
  </si>
  <si>
    <t>Continuous metabolic and cardiovascular measurements on a monkey subject during a simulated 6-day Spacelab mission</t>
  </si>
  <si>
    <t>Pace N, Rahlmann DF, Mains RC, Kodama AM, McCutcheon EP.</t>
  </si>
  <si>
    <t>Life Sci Space Res. 1979;17:193-8. doi: 10.1016/b978-0-08-023416-8.50028-3.</t>
  </si>
  <si>
    <t>Pace N</t>
  </si>
  <si>
    <t>Life Sci Space Res</t>
  </si>
  <si>
    <t>10.1016/b978-0-08-023416-8.50028-3</t>
  </si>
  <si>
    <t>Oxygen monitoring in neonatal medicine</t>
  </si>
  <si>
    <t>Fenner A.</t>
  </si>
  <si>
    <t>Biotelemetry. 1974;1(4):227-38.</t>
  </si>
  <si>
    <t>Fenner A</t>
  </si>
  <si>
    <t>Bayesian State-Space Modelling of Conventional Acoustic Tracking Provides Accurate Descriptors of Home Range Behavior in a Small-Bodied Coastal Fish Species</t>
  </si>
  <si>
    <t>Alós J, Palmer M, Balle S, Arlinghaus R.</t>
  </si>
  <si>
    <t>PLoS One. 2016 Apr 27;11(4):e0154089. doi: 10.1371/journal.pone.0154089. eCollection 2016.</t>
  </si>
  <si>
    <t>Alós J</t>
  </si>
  <si>
    <t>PMC4847866</t>
  </si>
  <si>
    <t>10.1371/journal.pone.0154089</t>
  </si>
  <si>
    <t>Processing of acceleration and dive data on-board satellite relay tags to investigate diving and foraging behaviour in free-ranging marine predators</t>
  </si>
  <si>
    <t>Cox SL, Orgeret F, Gesta M, Rodde C, Heizer I, Weimerskirch H, Guinet C.</t>
  </si>
  <si>
    <t>Methods Ecol Evol. 2018 Jan;9(1):64-77. doi: 10.1111/2041-210X.12845. Epub 2017 Jul 27.</t>
  </si>
  <si>
    <t>Cox SL</t>
  </si>
  <si>
    <t>PMC5812097</t>
  </si>
  <si>
    <t>10.1111/2041-210X.12845</t>
  </si>
  <si>
    <t>Physiology of maternal separation in a bonnet macaque infant</t>
  </si>
  <si>
    <t>Reite M, Snyder DS.</t>
  </si>
  <si>
    <t>Am J Primatol. 1982;2(1):115-120. doi: 10.1002/ajp.1350020113.</t>
  </si>
  <si>
    <t>10.1002/ajp.1350020113</t>
  </si>
  <si>
    <t>Pacific salmon in hot water: applying aerobic scope models and biotelemetry to predict the success of spawning migrations</t>
  </si>
  <si>
    <t>Farrell AP, Hinch SG, Cooke SJ, Patterson DA, Crossin GT, Lapointe M, Mathes MT.</t>
  </si>
  <si>
    <t>Physiol Biochem Zool. 2008 Nov-Dec;81(6):697-708. doi: 10.1086/592057.</t>
  </si>
  <si>
    <t>10.1086/592057</t>
  </si>
  <si>
    <t>Intraperitoneal administration of bacterial endotoxin enhances noradrenergic neurotransmission in the rat preoptic area: relationship with body temperature and hypothalamic--pituitary--adrenocortical axis activity</t>
  </si>
  <si>
    <t>Linthorst AC, Flachskamm C, Holsboer F, Reul JM.</t>
  </si>
  <si>
    <t>Eur J Neurosci. 1995 Dec 1;7(12):2418-30. doi: 10.1111/j.1460-9568.1995.tb01040.x.</t>
  </si>
  <si>
    <t>10.1111/j.1460-9568.1995.tb01040.x</t>
  </si>
  <si>
    <t>Disentangling the roles of air exposure, gill net injury, and facilitated recovery on the postcapture and release mortality and behavior of adult migratory sockeye salmon (Oncorhynchus nerka) in freshwater</t>
  </si>
  <si>
    <t>Nguyen VM, Martins EG, Robichaud D, Raby GD, Donaldson MR, Lotto AG, Willmore WG, Patterson DA, Farrell AP, Hinch SG, Cooke SJ.</t>
  </si>
  <si>
    <t>Physiol Biochem Zool. 2014 Jan-Feb;87(1):125-35. doi: 10.1086/669530. Epub 2013 Mar 22.</t>
  </si>
  <si>
    <t>10.1086/669530</t>
  </si>
  <si>
    <t>Development of a ventricular assist device for out-of-hospital use</t>
  </si>
  <si>
    <t>Mussivand T, Hendry PJ, Masters RG, Keon WJ.</t>
  </si>
  <si>
    <t>J Heart Lung Transplant. 1999 Feb;18(2):166-71. doi: 10.1016/s1053-2498(98)00008-4.</t>
  </si>
  <si>
    <t>J Heart Lung Transplant</t>
  </si>
  <si>
    <t>10.1016/s1053-2498(98)00008-4</t>
  </si>
  <si>
    <t>Applications of space communications technology to critical human needs: rescue, disaster relief, and remote medical assistance</t>
  </si>
  <si>
    <t>Garshnek V.</t>
  </si>
  <si>
    <t>Space Commun. 1991 Jul;8(3-4):311-7.</t>
  </si>
  <si>
    <t>Garshnek V</t>
  </si>
  <si>
    <t>Space Commun</t>
  </si>
  <si>
    <t>Overlap and Segregation among Multiple 3D Home Ranges: A Non-Pairwise Metric with Demonstrative Application to the Lesser Kestrel Falco naumanni</t>
  </si>
  <si>
    <t>Biology (Basel). 2023 Jan 2;12(1):77. doi: 10.3390/biology12010077.</t>
  </si>
  <si>
    <t>Biology (Basel)</t>
  </si>
  <si>
    <t>PMC9856022</t>
  </si>
  <si>
    <t>10.3390/biology12010077</t>
  </si>
  <si>
    <t>Biotelemetry, based on optical transmission</t>
  </si>
  <si>
    <t>Biotelem Patient Monit. 1982;9(3):129-43.</t>
  </si>
  <si>
    <t>Heart-rate response of elderly women to nonweight-bearing ambulation with a walker</t>
  </si>
  <si>
    <t>Baruch IM, Mossberg KA.</t>
  </si>
  <si>
    <t>Phys Ther. 1983 Nov;63(11):1782-7. doi: 10.1093/ptj/63.11.1782.</t>
  </si>
  <si>
    <t>Baruch IM</t>
  </si>
  <si>
    <t>Phys Ther</t>
  </si>
  <si>
    <t>10.1093/ptj/63.11.1782</t>
  </si>
  <si>
    <t>Effects of feeding on thermoregulatory behaviours and gut blood flow in white sturgeon (Acipenser transmontanus) using biotelemetry in combination with standard techniques</t>
  </si>
  <si>
    <t>Gräns A, Olsson C, Pitsillides K, Nelson HE, Cech JJ Jr, Axelsson M.</t>
  </si>
  <si>
    <t>J Exp Biol. 2010 Sep 15;213(Pt 18):3198-206. doi: 10.1242/jeb.043570.</t>
  </si>
  <si>
    <t>Gräns A</t>
  </si>
  <si>
    <t>10.1242/jeb.043570</t>
  </si>
  <si>
    <t>Energy costs of catfish space use as determined by biotelemetry</t>
  </si>
  <si>
    <t>Slavík O, Horký P, Závorka L.</t>
  </si>
  <si>
    <t>PLoS One. 2014 Jun 4;9(6):e98997. doi: 10.1371/journal.pone.0098997. eCollection 2014.</t>
  </si>
  <si>
    <t>Slavík O</t>
  </si>
  <si>
    <t>PMC4045885</t>
  </si>
  <si>
    <t>10.1371/journal.pone.0098997</t>
  </si>
  <si>
    <t>Wireless monitoring and control for implantable rotary blood pumps</t>
  </si>
  <si>
    <t>Mussivand T, Hum A, Holmes KS, Keon WJ.</t>
  </si>
  <si>
    <t>Artif Organs. 1997 Jul;21(7):661-4. doi: 10.1111/j.1525-1594.1997.tb03718.x.</t>
  </si>
  <si>
    <t>10.1111/j.1525-1594.1997.tb03718.x</t>
  </si>
  <si>
    <t>Inhibition of the preoptic area and anterior hypothalamus by tetrodotoxin alters thermoregulatory functions in exercising rats</t>
  </si>
  <si>
    <t>Hasegawa H, Ishiwata T, Saito T, Yazawa T, Aihara Y, Meeusen R.</t>
  </si>
  <si>
    <t>J Appl Physiol (1985). 2005 Apr;98(4):1458-62. doi: 10.1152/japplphysiol.00916.2004. Epub 2004 Dec 23.</t>
  </si>
  <si>
    <t>10.1152/japplphysiol.00916.2004</t>
  </si>
  <si>
    <t>Phase-shifting effect of triazolam on the hamster's circadian rhythm of activity is not mediated by a change in body temperature</t>
  </si>
  <si>
    <t>Wickland C, Turek FW.</t>
  </si>
  <si>
    <t>Brain Res. 1991 Sep 27;560(1-2):12-6. doi: 10.1016/0006-8993(91)91208-i.</t>
  </si>
  <si>
    <t>Wickland C</t>
  </si>
  <si>
    <t>10.1016/0006-8993(91)91208-i</t>
  </si>
  <si>
    <t>Analysis of beat-to-beat cardiovascular hemodynamic variables obtained from long-term biotelemetry</t>
  </si>
  <si>
    <t>Comput Methods Programs Biomed. 1992 Apr;37(3):169-77. doi: 10.1016/0169-2607(92)90112-k.</t>
  </si>
  <si>
    <t>Comput Methods Programs Biomed</t>
  </si>
  <si>
    <t>10.1016/0169-2607(92)90112-k</t>
  </si>
  <si>
    <t>Thermoeffector thresholds and preferred ambient temperatures of the FOK rat</t>
  </si>
  <si>
    <t>Shido O, Sakurada S, Sugimoto N, Furuyama F, Nagasaka T.</t>
  </si>
  <si>
    <t>Am J Physiol. 1998 Mar;274(3):R604-9. doi: 10.1152/ajpregu.1998.274.3.R604.</t>
  </si>
  <si>
    <t>Shido O</t>
  </si>
  <si>
    <t>10.1152/ajpregu.1998.274.3.R604</t>
  </si>
  <si>
    <t>A portable miniature solid-state heart rate recorder for monitoring daily physical activity</t>
  </si>
  <si>
    <t>Saris WH, Snel P, Baecke J, van Waesberghe F, Binkhorst RA.</t>
  </si>
  <si>
    <t>Biotelemetry. 1977;4(3):131-40.</t>
  </si>
  <si>
    <t>Saris WH</t>
  </si>
  <si>
    <t>Telemetered heart rate responses of the rat during free and learned behavior</t>
  </si>
  <si>
    <t>Bohus B.</t>
  </si>
  <si>
    <t>Biotelemetry. 1974;1(4):193-201.</t>
  </si>
  <si>
    <t>Bohus B</t>
  </si>
  <si>
    <t>[Paroxysmal discharges in children (author's transl)]</t>
  </si>
  <si>
    <t>Bittner-Manicka M, Findji F, Harrison-Covello A, Barros-Ferreira M.</t>
  </si>
  <si>
    <t>Rev Electroencephalogr Neurophysiol Clin. 1977 Apr-Jun;7(2):215-6. doi: 10.1016/s0370-4475(77)80086-5.</t>
  </si>
  <si>
    <t>Bittner-Manicka M</t>
  </si>
  <si>
    <t>Rev Electroencephalogr Neurophysiol Clin</t>
  </si>
  <si>
    <t>10.1016/s0370-4475(77)80086-5</t>
  </si>
  <si>
    <t>Response and adaptation of beagle dogs to hypergravity</t>
  </si>
  <si>
    <t>Oyama J.</t>
  </si>
  <si>
    <t>Life Sci Space Res. 1975;13:11-7.</t>
  </si>
  <si>
    <t>Oyama J</t>
  </si>
  <si>
    <t>Towards an energetic landscape: broad-scale accelerometry in woodland caribou</t>
  </si>
  <si>
    <t>Mosser AA, Avgar T, Brown GS, Walker CS, Fryxell JM.</t>
  </si>
  <si>
    <t>J Anim Ecol. 2014 Jul;83(4):916-22. doi: 10.1111/1365-2656.12187. Epub 2014 Mar 14.</t>
  </si>
  <si>
    <t>Mosser AA</t>
  </si>
  <si>
    <t>10.1111/1365-2656.12187</t>
  </si>
  <si>
    <t>Analysis of class-E amplifier with mixed data modulation for biotelemetry</t>
  </si>
  <si>
    <t>Laskovski AN, Yuce MR.</t>
  </si>
  <si>
    <t>Annu Int Conf IEEE Eng Med Biol Soc. 2007;2007:5680-3. doi: 10.1109/IEMBS.2007.4353635.</t>
  </si>
  <si>
    <t>Laskovski AN</t>
  </si>
  <si>
    <t>10.1109/IEMBS.2007.4353635</t>
  </si>
  <si>
    <t>Conditioned stimulus control of morphine hyperthermia</t>
  </si>
  <si>
    <t>Schwarz KS, Cunningham CL.</t>
  </si>
  <si>
    <t>Psychopharmacology (Berl). 1990;101(1):77-84. doi: 10.1007/BF02253722.</t>
  </si>
  <si>
    <t>Schwarz KS</t>
  </si>
  <si>
    <t>10.1007/BF02253722</t>
  </si>
  <si>
    <t>Influence of landscape and social interactions on transmission of disease in a social cervid</t>
  </si>
  <si>
    <t>Vander Wal E, Paquet PC, Andrés JA.</t>
  </si>
  <si>
    <t>Mol Ecol. 2012 Mar;21(5):1271-82. doi: 10.1111/j.1365-294X.2011.05431.x. Epub 2012 Jan 31.</t>
  </si>
  <si>
    <t>Vander Wal E</t>
  </si>
  <si>
    <t>Mol Ecol</t>
  </si>
  <si>
    <t>10.1111/j.1365-294X.2011.05431.x</t>
  </si>
  <si>
    <t>Implantable neural spike detection using lifting-based stationary wavelet transform</t>
  </si>
  <si>
    <t>Yang Y, Mason AJ.</t>
  </si>
  <si>
    <t>Annu Int Conf IEEE Eng Med Biol Soc. 2011;2011:7294-7. doi: 10.1109/IEMBS.2011.6091701.</t>
  </si>
  <si>
    <t>Yang Y</t>
  </si>
  <si>
    <t>10.1109/IEMBS.2011.6091701</t>
  </si>
  <si>
    <t>Design for a micropowered multichannel PAM/FM biotelemetry system for brain research</t>
  </si>
  <si>
    <t>Wertz R, Maeda G, Willey TJ.</t>
  </si>
  <si>
    <t>J Appl Physiol. 1976 Nov;41(5 Pt. 1):800-5. doi: 10.1152/jappl.1976.41.5.800.</t>
  </si>
  <si>
    <t>Wertz R</t>
  </si>
  <si>
    <t>J Appl Physiol</t>
  </si>
  <si>
    <t>10.1152/jappl.1976.41.5.800</t>
  </si>
  <si>
    <t>A versatile multichannel biotelemetry system</t>
  </si>
  <si>
    <t>Karagözoğlu B.</t>
  </si>
  <si>
    <t>Australas Phys Eng Sci Med. 1998 Jun;21(2):85-94.</t>
  </si>
  <si>
    <t>Karagözoğlu B</t>
  </si>
  <si>
    <t>Australas Phys Eng Sci Med</t>
  </si>
  <si>
    <t>Criteria of quality and methods of measurement in multichannel biotelemetry</t>
  </si>
  <si>
    <t>Kaltschmidt H.</t>
  </si>
  <si>
    <t>Biotelemetry. 1975;2(3-4):197-206.</t>
  </si>
  <si>
    <t>Kaltschmidt H</t>
  </si>
  <si>
    <t>Circadian variations of blood pressure in patients with different degrees of hypertension. Changes induced by hypotensive treatment</t>
  </si>
  <si>
    <t>Pessina AC, Palatini P, Trevi P, Benussi P, Veronese P, Hlede M, Dal Palú C.</t>
  </si>
  <si>
    <t>Biotelemetry. 1977;4(3):140-50.</t>
  </si>
  <si>
    <t>Pessina AC</t>
  </si>
  <si>
    <t>Behavior and physiology in young bonnet monkeys</t>
  </si>
  <si>
    <t>Reite M, Short R.</t>
  </si>
  <si>
    <t>Dev Psychobiol. 1986 Nov;19(6):567-79. doi: 10.1002/dev.420190608.</t>
  </si>
  <si>
    <t>10.1002/dev.420190608</t>
  </si>
  <si>
    <t>Clinical telemetry of EMG and temporal information during gait</t>
  </si>
  <si>
    <t>Quanbury AO, Foley CD, Winter DA, Letts RM, Steinke T.</t>
  </si>
  <si>
    <t>Biotelemetry. 1976;3(3-4):129-37.</t>
  </si>
  <si>
    <t>Quanbury AO</t>
  </si>
  <si>
    <t>Controlled transcutaneous powering of a chronically implanted telemetry device</t>
  </si>
  <si>
    <t>De Vel OY.</t>
  </si>
  <si>
    <t>Biotelem Patient Monit. 1979;6(4):176-85.</t>
  </si>
  <si>
    <t>De Vel OY</t>
  </si>
  <si>
    <t>[Current research and development trend of swallowable biotelemetry systems]</t>
  </si>
  <si>
    <t>Wang WX, Yan GZ.</t>
  </si>
  <si>
    <t>Zhongguo Yi Liao Qi Xie Za Zhi. 2005 Jan;29(1):34-7.</t>
  </si>
  <si>
    <t>Zhongguo Yi Liao Qi Xie Za Zhi</t>
  </si>
  <si>
    <t>Role of the nitric-oxide synthase isoforms during morphine-induced hyperthermia in rats</t>
  </si>
  <si>
    <t>Benamar K, Yondorf MZ, Kon D, Geller EB, Adler MW.</t>
  </si>
  <si>
    <t>J Pharmacol Exp Ther. 2003 Oct;307(1):219-22. doi: 10.1124/jpet.103.053181. Epub 2003 Sep 3.</t>
  </si>
  <si>
    <t>10.1124/jpet.103.053181</t>
  </si>
  <si>
    <t>A novel filter bank for biotelemetry</t>
  </si>
  <si>
    <t>Karagözoglu B.</t>
  </si>
  <si>
    <t>Australas Phys Eng Sci Med. 2001 Mar;24(1):49-56. doi: 10.1007/BF03178285.</t>
  </si>
  <si>
    <t>Karagözoglu B</t>
  </si>
  <si>
    <t>10.1007/BF03178285</t>
  </si>
  <si>
    <t>[Electromyographic study in extrapyramidal motor disorders]</t>
  </si>
  <si>
    <t>Fasshauer K.</t>
  </si>
  <si>
    <t>Fortschr Med. 1981 May 21;99(19):740-4.</t>
  </si>
  <si>
    <t>Fasshauer K</t>
  </si>
  <si>
    <t>Fortschr Med</t>
  </si>
  <si>
    <t>Some observations on the influence of stress on ECG patterns in Oreochromis mossambicus and Cyprinus carpio</t>
  </si>
  <si>
    <t>Barham WT, Visser JG, Schoonbee HJ, Evans L.</t>
  </si>
  <si>
    <t>Comp Biochem Physiol A Comp Physiol. 1985;82(3):549-52. doi: 10.1016/0300-9629(85)90431-1.</t>
  </si>
  <si>
    <t>Barham WT</t>
  </si>
  <si>
    <t>Comp Biochem Physiol A Comp Physiol</t>
  </si>
  <si>
    <t>10.1016/0300-9629(85)90431-1</t>
  </si>
  <si>
    <t>Effect of exercise and food restriction on selected markers of the acute phase response in hamsters</t>
  </si>
  <si>
    <t>Conn CA, Kozak WE, Tooten PC, Niewold TA, Borer KT, Kluger MJ.</t>
  </si>
  <si>
    <t>J Appl Physiol (1985). 1995 Feb;78(2):458-65. doi: 10.1152/jappl.1995.78.2.458.</t>
  </si>
  <si>
    <t>10.1152/jappl.1995.78.2.458</t>
  </si>
  <si>
    <t>Spectral analysis of electroencephalographic recordings of long duration by means of band-pass filters</t>
  </si>
  <si>
    <t>Gaillard JM.</t>
  </si>
  <si>
    <t>Biotelemetry. 1974;1(4):219-26.</t>
  </si>
  <si>
    <t>Gaillard JM</t>
  </si>
  <si>
    <t>An implantable transmitter for monitoring heart rate and respiratory frequency in diving ducks</t>
  </si>
  <si>
    <t>Woakes AJ, Butler PJ.</t>
  </si>
  <si>
    <t>Biotelemetry. 1975;2(3-4):153-60.</t>
  </si>
  <si>
    <t>Woakes AJ</t>
  </si>
  <si>
    <t>Objective measurement of human motor activity: a preliminary normative study</t>
  </si>
  <si>
    <t>McPartland RJ, Kupfer DJ, Foster FG, Reisler KL, Matthews G.</t>
  </si>
  <si>
    <t>Biotelemetry. 1975;2(6):317-23.</t>
  </si>
  <si>
    <t>McPartland RJ</t>
  </si>
  <si>
    <t>The use of hybrid integrated circuit techniques in biotelemetry applications</t>
  </si>
  <si>
    <t>Fryer TB.</t>
  </si>
  <si>
    <t>Biotelemetry. 1977;4(4):193-216.</t>
  </si>
  <si>
    <t>Fryer TB</t>
  </si>
  <si>
    <t>[The present status and development of biotelemetry]</t>
  </si>
  <si>
    <t>Zhou RJ, Hao ZQ.</t>
  </si>
  <si>
    <t>Zhongguo Yi Liao Qi Xie Za Zhi. 2002 Mar;26(3):212-4.</t>
  </si>
  <si>
    <t>Zhou RJ</t>
  </si>
  <si>
    <t>A pulse-position-modulated multichannel radio telemetry system for the study of the avian nest microclimate</t>
  </si>
  <si>
    <t>Howey PW, Board RG, Kear J.</t>
  </si>
  <si>
    <t>Biotelemetry. 1977;4(4):169-80.</t>
  </si>
  <si>
    <t>Howey PW</t>
  </si>
  <si>
    <t>Multichannel subcarrier ECG, respiration, and temperature biotelemetry system</t>
  </si>
  <si>
    <t>Smith EN, Salb TJ Jr.</t>
  </si>
  <si>
    <t>J Appl Physiol. 1975 Aug;39(2):331-4. doi: 10.1152/jappl.1975.39.2.331.</t>
  </si>
  <si>
    <t>Smith EN</t>
  </si>
  <si>
    <t>10.1152/jappl.1975.39.2.331</t>
  </si>
  <si>
    <t>Implementation of a real-time multi-channel gateway server in ubiquitous integrated biotelemetry system for emergency care (UIBSEC)</t>
  </si>
  <si>
    <t>Cheon G, Shin IH, Jung MY, Kim HC.</t>
  </si>
  <si>
    <t>Annu Int Conf IEEE Eng Med Biol Soc. 2009;2009:5207-10. doi: 10.1109/IEMBS.2009.5334075.</t>
  </si>
  <si>
    <t>Cheon G</t>
  </si>
  <si>
    <t>10.1109/IEMBS.2009.5334075</t>
  </si>
  <si>
    <t>The isolation amplifier, an interface between EEG recorder and data processor</t>
  </si>
  <si>
    <t>Klijn JA.</t>
  </si>
  <si>
    <t>Biotelemetry. 1977;4(3):165-8.</t>
  </si>
  <si>
    <t>Klijn JA</t>
  </si>
  <si>
    <t>A 1.48-mW low-phase-noise analog frequency modulator for wireless biotelemetry</t>
  </si>
  <si>
    <t>Mohseni P, Najafi K.</t>
  </si>
  <si>
    <t>IEEE Trans Biomed Eng. 2005 May;52(5):938-43. doi: 10.1109/TBME.2005.845369.</t>
  </si>
  <si>
    <t>10.1109/TBME.2005.845369</t>
  </si>
  <si>
    <t>Influence of environmental conditions and handling on the temperature rhythm of the rat</t>
  </si>
  <si>
    <t>Georgiev J.</t>
  </si>
  <si>
    <t>Biotelem Patient Monit. 1978;5(4):229-34.</t>
  </si>
  <si>
    <t>Georgiev J</t>
  </si>
  <si>
    <t>A CMOS integrated circuit for multichannel multiple-subject biotelemetry using bidirectional optical transmissions</t>
  </si>
  <si>
    <t>Kawahito S, Ueda S, Ishida M, Nakamura T, Usui S, Nagaoka S.</t>
  </si>
  <si>
    <t>IEEE Trans Biomed Eng. 1994 Apr;41(4):400-6. doi: 10.1109/10.284972.</t>
  </si>
  <si>
    <t>Kawahito S</t>
  </si>
  <si>
    <t>10.1109/10.284972</t>
  </si>
  <si>
    <t>A combined sensor suitable for telemetering respiratory functions</t>
  </si>
  <si>
    <t>Küchler G, Schneiderreit R, Wagner W, Wolburg I, Lindner HJ.</t>
  </si>
  <si>
    <t>Biotelemetry. 1976;3(3-4):138-44.</t>
  </si>
  <si>
    <t>Küchler G</t>
  </si>
  <si>
    <t>Detailed description of an implantable directional Doppler flowmeter</t>
  </si>
  <si>
    <t>Cathignol D, Chapelon JY, Jossinet J, Lavandier B, Fourcade C.</t>
  </si>
  <si>
    <t>Biotelemetry. 1976;3(2):117-28.</t>
  </si>
  <si>
    <t>Cathignol D</t>
  </si>
  <si>
    <t>Skin sensors for continuous oxygen monitoring of newborns</t>
  </si>
  <si>
    <t>Eberhard P, Mindt W.</t>
  </si>
  <si>
    <t>Biotelemetry. 1977;4(2):48-76.</t>
  </si>
  <si>
    <t>Eberhard P</t>
  </si>
  <si>
    <t>A multichannel EEG telemetry system utilizing a PCM subcarrier</t>
  </si>
  <si>
    <t>Biotelemetry. 1974;1(4):202-18.</t>
  </si>
  <si>
    <t>Precision calibration of patient care equipment as failure predictor</t>
  </si>
  <si>
    <t>Buchsbaum WH.</t>
  </si>
  <si>
    <t>Biotelemetry. 1977;4(1):18-27.</t>
  </si>
  <si>
    <t>Buchsbaum WH</t>
  </si>
  <si>
    <t>Biotelemetric investigation of the regulation of the cardiac frequency in animals with use of telestimulation. Model examinations in the neat</t>
  </si>
  <si>
    <t>Börnert D, Börnert G.</t>
  </si>
  <si>
    <t>Biotelemetry. 1975;2(3-4):161-8.</t>
  </si>
  <si>
    <t>Börnert D</t>
  </si>
  <si>
    <t>A multichannel PWM telemetry system for kinematic gait analysis</t>
  </si>
  <si>
    <t>Harris GF, Jeutter DC, Bergner BC, Matesi DV, Pelc NJ.</t>
  </si>
  <si>
    <t>Med Instrum. 1987 Dec;21(6):304-13.</t>
  </si>
  <si>
    <t>Harris GF</t>
  </si>
  <si>
    <t>Med Instrum</t>
  </si>
  <si>
    <t>Chinook salmon and green sturgeon migrate through San Francisco Estuary despite large distortions in the local magnetic field produced by bridges</t>
  </si>
  <si>
    <t>Klimley AP, Wyman MT, Kavet R.</t>
  </si>
  <si>
    <t>PLoS One. 2017 Jun 2;12(6):e0169031. doi: 10.1371/journal.pone.0169031. eCollection 2017.</t>
  </si>
  <si>
    <t>Klimley AP</t>
  </si>
  <si>
    <t>PMC5456031</t>
  </si>
  <si>
    <t>10.1371/journal.pone.0169031</t>
  </si>
  <si>
    <t>Telemetered renal responses in dogs during detection of explosives</t>
  </si>
  <si>
    <t>Rader RD, Stevens CM.</t>
  </si>
  <si>
    <t>Biotelemetry. 1975;2(5):265-75.</t>
  </si>
  <si>
    <t>Rader RD</t>
  </si>
  <si>
    <t>Synchronization in biotelemetry systems with time division of channels</t>
  </si>
  <si>
    <t>Biotelem Patient Monit. 1979;6(4):192-9.</t>
  </si>
  <si>
    <t>Multichannel biotelemetry systems for use in EMG studies, particularly in locomotion</t>
  </si>
  <si>
    <t>Winter DA, Quanbury AQ.</t>
  </si>
  <si>
    <t>Am J Phys Med. 1975 Jun;54(3):142-7.</t>
  </si>
  <si>
    <t>Am J Phys Med</t>
  </si>
  <si>
    <t>Optimum temperature requirements for cutaneous oxygen measuremtns (cpO2); a comparative study of 44 and 43 degrees C</t>
  </si>
  <si>
    <t>Hohenauer L, Gerstl JW.</t>
  </si>
  <si>
    <t>Biotelemetry. 1977;4(2):101-8.</t>
  </si>
  <si>
    <t>Hohenauer L</t>
  </si>
  <si>
    <t>Hemorrhage suppresses fever, interleukin-6, and tumor necrosis factor-alpha responses to lipopolysaccharide in rats</t>
  </si>
  <si>
    <t>Soszynski D, Kozak W, Rudolph K, Leon LR, Conn CA, Kluger MJ.</t>
  </si>
  <si>
    <t>Neuroimmunomodulation. 1996 Jul-Aug;3(4):239-46. doi: 10.1159/000097277.</t>
  </si>
  <si>
    <t>Soszynski D</t>
  </si>
  <si>
    <t>10.1159/000097277</t>
  </si>
  <si>
    <t>Impaired glucocorticoid receptor function evolves in aberrant physiological responses to bacterial endotoxin</t>
  </si>
  <si>
    <t>Linthorst AC, Karanth S, Barden N, Holsboer F, Reul MH.</t>
  </si>
  <si>
    <t>Eur J Neurosci. 1999 Jan;11(1):178-86. doi: 10.1046/j.1460-9568.1999.00425.x.</t>
  </si>
  <si>
    <t>10.1046/j.1460-9568.1999.00425.x</t>
  </si>
  <si>
    <t>Nocturnal sleep in isolation-reared monkeys: evidence for enviromental independence</t>
  </si>
  <si>
    <t>Dev Psychobiol. 1977 Nov;10(6):555-61. doi: 10.1002/dev.420100609.</t>
  </si>
  <si>
    <t>10.1002/dev.420100609</t>
  </si>
  <si>
    <t>Fundamental aspects of antimony thin film electrodes for pH measurement</t>
  </si>
  <si>
    <t>Shigemitsu T, Matsumoto G.</t>
  </si>
  <si>
    <t>Biotelemetry. 1977;4(3):151-64.</t>
  </si>
  <si>
    <t>Shigemitsu T</t>
  </si>
  <si>
    <t>[Possibilities for the use of a wirelsss telemetric technic in electroencephalography]</t>
  </si>
  <si>
    <t>Cammann R.</t>
  </si>
  <si>
    <t>Psychiatr Neurol Med Psychol (Leipz). 1975 Dec;27(12):737-46.</t>
  </si>
  <si>
    <t>Cammann R</t>
  </si>
  <si>
    <t>Psychiatr Neurol Med Psychol (Leipz)</t>
  </si>
  <si>
    <t>Fundamental study on transcutaneous biotelemetry using diffused light</t>
  </si>
  <si>
    <t>Kudo N, Shimizu K, Matsumoto G.</t>
  </si>
  <si>
    <t>Front Med Biol Eng. 1988;1(1):19-28.</t>
  </si>
  <si>
    <t>Kudo N</t>
  </si>
  <si>
    <t>The properties of bird feathers as converse piezoelectric transducers and as receptors of microwave radiation. I. Bird feathers as converse piezoelectric transducers</t>
  </si>
  <si>
    <t>Bigu-del-Blanco J, Romero-Sierra C.</t>
  </si>
  <si>
    <t>Biotelemetry. 1975;2(6):341-53.</t>
  </si>
  <si>
    <t>The properties of bird feathers as converse piezoelectric transducers and as receptors of microwave radiation. II. Bird feathers as dielectric receptors of microwave radiation</t>
  </si>
  <si>
    <t>Biotelemetry. 1975;2(6):354-64.</t>
  </si>
  <si>
    <t>Decreased body-core temperature during acute hypoxemia in guinea pigs during postnatal maturation: a regulated thermoregulatory response</t>
  </si>
  <si>
    <t>Clark DJ, Fewell JE.</t>
  </si>
  <si>
    <t>Can J Physiol Pharmacol. 1996 Mar;74(3):331-6.</t>
  </si>
  <si>
    <t>Clark DJ</t>
  </si>
  <si>
    <t>A low-cost biotelemetry system for long time monitoring of physiological data</t>
  </si>
  <si>
    <t>Güler I, Kara S.</t>
  </si>
  <si>
    <t>J Med Syst. 1996 Jun;20(3):151-6. doi: 10.1007/BF02281993.</t>
  </si>
  <si>
    <t>Güler I</t>
  </si>
  <si>
    <t>10.1007/BF02281993</t>
  </si>
  <si>
    <t>Biotelemetry in local clearance studies with radionuclides using cadmium telluride detectors</t>
  </si>
  <si>
    <t>Bojsen J, Staberg B, Kølendorf K.</t>
  </si>
  <si>
    <t>Biotelem Patient Monit. 1982;9(3):144-53.</t>
  </si>
  <si>
    <t>Bojsen J</t>
  </si>
  <si>
    <t>Prehospital misidentification of tachydysrhythmias: a report of five cases</t>
  </si>
  <si>
    <t>De Lorenzo RA.</t>
  </si>
  <si>
    <t>J Emerg Med. 1993 Jul-Aug;11(4):431-6. doi: 10.1016/0736-4679(93)90246-4.</t>
  </si>
  <si>
    <t>De Lorenzo RA</t>
  </si>
  <si>
    <t>J Emerg Med</t>
  </si>
  <si>
    <t>10.1016/0736-4679(93)90246-4</t>
  </si>
  <si>
    <t>Persistent loss of thermoregulation in the rat induced by 3,4-methylenedioxymethamphetamine (MDMA or "Ecstasy") but not by fenfluramine</t>
  </si>
  <si>
    <t>Dafters RI, Lynch E.</t>
  </si>
  <si>
    <t>Psychopharmacology (Berl). 1998 Jul;138(2):207-12. doi: 10.1007/s002130050664.</t>
  </si>
  <si>
    <t>10.1007/s002130050664</t>
  </si>
  <si>
    <t>Recovery of gastric evacuation rate in Atlantic cod Gadus morhua L surgically implanted with a dummy telemetry device</t>
  </si>
  <si>
    <t>Behrens JW, Gräns A, Andersen NG, Neuenfeldt S, Axelsson M.</t>
  </si>
  <si>
    <t>Lab Anim. 2011 Oct;45(4):240-6. doi: 10.1258/la.2011.011013. Epub 2011 Jul 19.</t>
  </si>
  <si>
    <t>Behrens JW</t>
  </si>
  <si>
    <t>10.1258/la.2011.011013</t>
  </si>
  <si>
    <t>The incidence of radio-frequency impulsive noise within hospital buildings: initial measurements in the 450 MHz band</t>
  </si>
  <si>
    <t>Riemann AI, Evans NE.</t>
  </si>
  <si>
    <t>Med Eng Phys. 1999 Oct;21(8):569-74. doi: 10.1016/s1350-4533(99)00080-6.</t>
  </si>
  <si>
    <t>Riemann AI</t>
  </si>
  <si>
    <t>Med Eng Phys</t>
  </si>
  <si>
    <t>10.1016/s1350-4533(99)00080-6</t>
  </si>
  <si>
    <t>A biotelemetry system for monitoring heart rates in unrestrained ungulates</t>
  </si>
  <si>
    <t>Johnston RH, MacArthur RA, Geist V.</t>
  </si>
  <si>
    <t>Biotelem Patient Monit. 1980;7(3-4):188-98.</t>
  </si>
  <si>
    <t>Johnston RH</t>
  </si>
  <si>
    <t>Relation of transcutaneous to arterial pO2 in hypoxaemia, normoxaemia and hyperoxaemia. Investigations in adults with normal circulation and in patients with circulatory insufficiency</t>
  </si>
  <si>
    <t>Goeckenjan G, Strasser K.</t>
  </si>
  <si>
    <t>Biotelemetry. 1977;4(2):77-87.</t>
  </si>
  <si>
    <t>Goeckenjan G</t>
  </si>
  <si>
    <t>A repeater type biotelemetry system for use on wild big game animals</t>
  </si>
  <si>
    <t>Cupal JJ, Ward AL, Weeks RW.</t>
  </si>
  <si>
    <t>ISA Trans. 1975;14(2):101-8.</t>
  </si>
  <si>
    <t>Cupal JJ</t>
  </si>
  <si>
    <t>Biotelemetric investigation of morphine's thermic and kinetic effects in rats</t>
  </si>
  <si>
    <t>Dafters R, Taggart P.</t>
  </si>
  <si>
    <t>Psychopharmacology (Berl). 1992;106(2):195-201. doi: 10.1007/BF02801972.</t>
  </si>
  <si>
    <t>Dafters R</t>
  </si>
  <si>
    <t>10.1007/BF02801972</t>
  </si>
  <si>
    <t>Biotelemetric detection of the disappearance of subcutaneously injected 125I-NPH insulin</t>
  </si>
  <si>
    <t>Kølendorf K, Bojsen J.</t>
  </si>
  <si>
    <t>Clin Physiol. 1982 Feb;2(1):13-20. doi: 10.1111/j.1475-097x.1982.tb00002.x.</t>
  </si>
  <si>
    <t>Kølendorf K</t>
  </si>
  <si>
    <t>Clin Physiol</t>
  </si>
  <si>
    <t>10.1111/j.1475-097x.1982.tb00002.x</t>
  </si>
  <si>
    <t>[Biotelemetry in anesthesia and intensive care (author's transl)]</t>
  </si>
  <si>
    <t>Anesth Analg (Paris). 1979;36(9-10):383-7.</t>
  </si>
  <si>
    <t>Anesth Analg (Paris)</t>
  </si>
  <si>
    <t>Twenty-four-hour pattern of ventricular excitation rhythm in resting normal human subjects</t>
  </si>
  <si>
    <t>Ninomiya I, Nishiura N, Shimomura K.</t>
  </si>
  <si>
    <t>Jpn J Physiol. 1983;33(6):875-86. doi: 10.2170/jjphysiol.33.875.</t>
  </si>
  <si>
    <t>Ninomiya I</t>
  </si>
  <si>
    <t>10.2170/jjphysiol.33.875</t>
  </si>
  <si>
    <t>Body temperature fluctuations in the periparturient horse mare</t>
  </si>
  <si>
    <t>Cross DT, Threlfall WR, Kline RC.</t>
  </si>
  <si>
    <t>Theriogenology. 1992 May;37(5):1041-8. doi: 10.1016/0093-691x(92)90102-w.</t>
  </si>
  <si>
    <t>Cross DT</t>
  </si>
  <si>
    <t>Theriogenology</t>
  </si>
  <si>
    <t>10.1016/0093-691x(92)90102-w</t>
  </si>
  <si>
    <t>The effect of 2G on mouse circadian rhythms</t>
  </si>
  <si>
    <t>Murakami DM, Fuller CA.</t>
  </si>
  <si>
    <t>J Gravit Physiol. 2000 Dec;7(3):79-85.</t>
  </si>
  <si>
    <t>Murakami DM</t>
  </si>
  <si>
    <t>J Gravit Physiol</t>
  </si>
  <si>
    <t>Heart rate and body temperature in separated monkey infants</t>
  </si>
  <si>
    <t>Reite M, Short R, Kaufman IC, Stynes AJ, Pauley JD.</t>
  </si>
  <si>
    <t>Biol Psychiatry. 1978 Feb;13(1):91-105.</t>
  </si>
  <si>
    <t>Biol Psychiatry</t>
  </si>
  <si>
    <t>Correlation of telemetered heart rate and locomotor behavior in cyclazocine treated rats</t>
  </si>
  <si>
    <t>Schlatter J, Elsner J, Zbinden G.</t>
  </si>
  <si>
    <t>Neurobehav Toxicol Teratol. 1983 Jul-Aug;5(4):413-9.</t>
  </si>
  <si>
    <t>Neurobehav Toxicol Teratol</t>
  </si>
  <si>
    <t>Telemetry provides new insights into entrainment of activity wheel circadian rhythms and the role of body temperature in the development of ulcers in the activity-stress paradigm</t>
  </si>
  <si>
    <t>Murphy HM, Wideman CH, Aquila LA, Nadzam GR.</t>
  </si>
  <si>
    <t>Integr Physiol Behav Sci. 2002 Jul-Sep;37(3):228-41. doi: 10.1007/BF02734183.</t>
  </si>
  <si>
    <t>10.1007/BF02734183</t>
  </si>
  <si>
    <t>Interaction of some drugs on the pharmacokinetics or pharmacodynamics of MPC-1304, a dihydropyridine Ca2+ antagonist</t>
  </si>
  <si>
    <t>Nakano M, Miyoshi K, Umeno Y, Yoshida K, Nishizaki J, Miyake H.</t>
  </si>
  <si>
    <t>Arch Int Pharmacodyn Ther. 1996 Mar-Apr;331(2):109-23.</t>
  </si>
  <si>
    <t>Nakano M</t>
  </si>
  <si>
    <t>Arch Int Pharmacodyn Ther</t>
  </si>
  <si>
    <t>Pharmacology of Valinate and tert-Leucinate Synthetic Cannabinoids 5F-AMBICA, 5F-AMB, 5F-ADB, AMB-FUBINACA, MDMB-FUBINACA, MDMB-CHMICA, and Their Analogues</t>
  </si>
  <si>
    <t>Banister SD, Longworth M, Kevin R, Sachdev S, Santiago M, Stuart J, Mack JB, Glass M, McGregor IS, Connor M, Kassiou M.</t>
  </si>
  <si>
    <t>ACS Chem Neurosci. 2016 Sep 21;7(9):1241-54. doi: 10.1021/acschemneuro.6b00137. Epub 2016 Jul 27.</t>
  </si>
  <si>
    <t>10.1021/acschemneuro.6b00137</t>
  </si>
  <si>
    <t>Amphetamine-like Neurochemical and Cardiovascular Effects of α-Ethylphenethylamine Analogs Found in Dietary Supplements</t>
  </si>
  <si>
    <t>Schindler CW, Thorndike EB, Partilla JS, Rice KC, Baumann MH.</t>
  </si>
  <si>
    <t>J Pharmacol Exp Ther. 2021 Jan;376(1):118-126. doi: 10.1124/jpet.120.000129. Epub 2020 Oct 20.</t>
  </si>
  <si>
    <t>PMC7788351</t>
  </si>
  <si>
    <t>10.1124/jpet.120.000129</t>
  </si>
  <si>
    <t>Beta-adrenoceptor antagonists suppress elevation in body temperature and increase in plasma IL-6 in rats exposed to open field</t>
  </si>
  <si>
    <t>Soszynski D, Kozak W, Conn CA, Rudolph K, Kluger MJ.</t>
  </si>
  <si>
    <t>Neuroendocrinology. 1996 May;63(5):459-67. doi: 10.1159/000127072.</t>
  </si>
  <si>
    <t>Neuroendocrinology</t>
  </si>
  <si>
    <t>10.1159/000127072</t>
  </si>
  <si>
    <t>Lack of Effect of Rezafungin on QT/QTc Interval in Healthy Subjects</t>
  </si>
  <si>
    <t>Flanagan S, Goodman DB, Jandourek A, O'Reilly T, Sandison T.</t>
  </si>
  <si>
    <t>Clin Pharmacol Drug Dev. 2020 May;9(4):456-465. doi: 10.1002/cpdd.757. Epub 2019 Dec 2.</t>
  </si>
  <si>
    <t>Flanagan S</t>
  </si>
  <si>
    <t>Clin Pharmacol Drug Dev</t>
  </si>
  <si>
    <t>10.1002/cpdd.757</t>
  </si>
  <si>
    <t>Koala immunogenetics and chlamydial strain type are more directly involved in chlamydial disease progression in koalas from two south east Queensland koala populations than koala retrovirus subtypes</t>
  </si>
  <si>
    <t>Robbins A, Hanger J, Jelocnik M, Quigley BL, Timms P.</t>
  </si>
  <si>
    <t>Sci Rep. 2020 Sep 14;10(1):15013. doi: 10.1038/s41598-020-72050-2.</t>
  </si>
  <si>
    <t>PMC7490398</t>
  </si>
  <si>
    <t>10.1038/s41598-020-72050-2</t>
  </si>
  <si>
    <t>Longitudinal study of wild koalas (Phascolarctos cinereus) reveals chlamydial disease progression in two thirds of infected animals</t>
  </si>
  <si>
    <t>Sci Rep. 2019 Sep 13;9(1):13194. doi: 10.1038/s41598-019-49382-9.</t>
  </si>
  <si>
    <t>PMC6744427</t>
  </si>
  <si>
    <t>10.1038/s41598-019-49382-9</t>
  </si>
  <si>
    <t>Impact of racial disparities on potential years of life lost due to gynecologic cancer in the United States: Trends from 1975 to 2017 based on SEER database</t>
  </si>
  <si>
    <t>Kaur A, Wang S, Kumar A.</t>
  </si>
  <si>
    <t>Gynecol Oncol. 2023 Feb 2;170:266-272. doi: 10.1016/j.ygyno.2023.01.032. Online ahead of print.</t>
  </si>
  <si>
    <t>Kaur A</t>
  </si>
  <si>
    <t>Gynecol Oncol</t>
  </si>
  <si>
    <t>10.1016/j.ygyno.2023.01.032</t>
  </si>
  <si>
    <t>Shark ecology, the role of the apex predator and current conservation status</t>
  </si>
  <si>
    <t>Galván-Magaña F, Castillo-Geniz JL, Hoyos-Padilla M, Ketchum J, Klimley AP, Ramírez-Amaro S, Torres-Rojas YE, Tovar-Ávila J.</t>
  </si>
  <si>
    <t>Adv Mar Biol. 2019;83:61-114. doi: 10.1016/bs.amb.2019.08.005. Epub 2019 Sep 12.</t>
  </si>
  <si>
    <t>Galván-Magaña F</t>
  </si>
  <si>
    <t>10.1016/bs.amb.2019.08.005</t>
  </si>
  <si>
    <t>Optimising the short and long-term clinical outcomes for koalas (Phascolarctos cinereus) during treatment for chlamydial infection and disease</t>
  </si>
  <si>
    <t>Robbins A, Loader J, Timms P, Hanger J.</t>
  </si>
  <si>
    <t>PLoS One. 2018 Dec 27;13(12):e0209679. doi: 10.1371/journal.pone.0209679. eCollection 2018.</t>
  </si>
  <si>
    <t>PMC6307739</t>
  </si>
  <si>
    <t>10.1371/journal.pone.0209679</t>
  </si>
  <si>
    <t>Variability of discharge medical therapy for secondary prevention among patients with myocardial infarction with non-obstructive coronary arteries (MINOCA) in the United States</t>
  </si>
  <si>
    <t>Smilowitz NR, Dubner R, Hellkamp AS, Widmer RJ, Reynolds HR.</t>
  </si>
  <si>
    <t>PLoS One. 2021 Aug 2;16(8):e0255462. doi: 10.1371/journal.pone.0255462. eCollection 2021.</t>
  </si>
  <si>
    <t>Smilowitz NR</t>
  </si>
  <si>
    <t>PMC8328325</t>
  </si>
  <si>
    <t>10.1371/journal.pone.0255462</t>
  </si>
  <si>
    <t>Modeling Magnetic Fields from a DC Power Cable Buried Beneath San Francisco Bay Based on Empirical Measurements</t>
  </si>
  <si>
    <t>Kavet R, Wyman MT, Klimley AP.</t>
  </si>
  <si>
    <t>PLoS One. 2016 Feb 25;11(2):e0148543. doi: 10.1371/journal.pone.0148543. eCollection 2016.</t>
  </si>
  <si>
    <t>Kavet R</t>
  </si>
  <si>
    <t>PMC4767330</t>
  </si>
  <si>
    <t>10.1371/journal.pone.0148543</t>
  </si>
  <si>
    <t>Megakaryocytes and platelet-fibrin thrombi characterize multi-organ thrombosis at autopsy in COVID-19: A case series</t>
  </si>
  <si>
    <t>Rapkiewicz AV, Mai X, Carsons SE, Pittaluga S, Kleiner DE, Berger JS, Thomas S, Adler NM, Charytan DM, Gasmi B, Hochman JS, Reynolds HR.</t>
  </si>
  <si>
    <t>EClinicalMedicine. 2020 Jun 25;24:100434. doi: 10.1016/j.eclinm.2020.100434. eCollection 2020 Jul.</t>
  </si>
  <si>
    <t>Rapkiewicz AV</t>
  </si>
  <si>
    <t>EClinicalMedicine</t>
  </si>
  <si>
    <t>PMC7316051</t>
  </si>
  <si>
    <t>10.1016/j.eclinm.2020.100434</t>
  </si>
  <si>
    <t>Brain arterial dilatation modifies the association between extracranial pulsatile hemodynamics and brain perivascular spaces: the Northern Manhattan Study</t>
  </si>
  <si>
    <t>Gutierrez J, DiTullio M, K Cheung YK, Alperin N, Bagci A, L Sacco R, B Wright C, Sv Elkind M, Rundek T.</t>
  </si>
  <si>
    <t>Hypertens Res. 2019 Jul;42(7):1019-1028. doi: 10.1038/s41440-019-0255-1. Epub 2019 Apr 1.</t>
  </si>
  <si>
    <t>Gutierrez J</t>
  </si>
  <si>
    <t>Hypertens Res</t>
  </si>
  <si>
    <t>PMC6913094</t>
  </si>
  <si>
    <t>NIHMS1061666</t>
  </si>
  <si>
    <t>10.1038/s41440-019-0255-1</t>
  </si>
  <si>
    <t>Electrocardiographic left atrial abnormality and silent vascular brain injury: The Northern Manhattan Study</t>
  </si>
  <si>
    <t>Hunter MD, Park Moon Y, DeCarli C, Gutierrez J, Wright CB, Di Tullio MR, Sacco RL, Kamel H, Elkind MSV.</t>
  </si>
  <si>
    <t>PLoS One. 2018 Oct 12;13(10):e0203774. doi: 10.1371/journal.pone.0203774. eCollection 2018.</t>
  </si>
  <si>
    <t>Hunter MD</t>
  </si>
  <si>
    <t>PMC6193576</t>
  </si>
  <si>
    <t>10.1371/journal.pone.0203774</t>
  </si>
  <si>
    <t>Machine learning evaluation of LV outflow obstruction in hypertrophic cardiomyopathy using three-chamber cardiovascular magnetic resonance</t>
  </si>
  <si>
    <t>Sahota M, Saraskani SR, Xu H, Li L, Majeed AW, Hermida U, Neubauer S, Desai M, Weintraub W, Desvigne-Nickens P, Schulz-Menger J, Kwong RY, Kramer CM, Young AA, Lamata P; HCMR investigators.</t>
  </si>
  <si>
    <t>Int J Cardiovasc Imaging. 2022 Dec;38(12):2695-2705. doi: 10.1007/s10554-022-02724-7. Epub 2022 Oct 6.</t>
  </si>
  <si>
    <t>Sahota M</t>
  </si>
  <si>
    <t>Int J Cardiovasc Imaging</t>
  </si>
  <si>
    <t>PMC9708771</t>
  </si>
  <si>
    <t>10.1007/s10554-022-02724-7</t>
  </si>
  <si>
    <t>Interleukin-6 and lipoprotein-associated phospholipase A2 are associated with functional trajectories</t>
  </si>
  <si>
    <t>Dhamoon MS, Cheung YK, Moon YP, Wright CB, Sacco RL, Elkind MSV.</t>
  </si>
  <si>
    <t>PLoS One. 2019 Apr 1;14(4):e0214784. doi: 10.1371/journal.pone.0214784. eCollection 2019.</t>
  </si>
  <si>
    <t>Dhamoon MS</t>
  </si>
  <si>
    <t>PMC6443177</t>
  </si>
  <si>
    <t>10.1371/journal.pone.0214784</t>
  </si>
  <si>
    <t>Risk of thrombotic events after respiratory infection requiring hospitalization</t>
  </si>
  <si>
    <t>Smilowitz NR, Subashchandran V, Newman J, Barfield ME, Maldonado TS, Brosnahan SB, Yuriditsky E, Horowitz JM, Shah B, Reynolds HR, Hochman JS, Berger JS.</t>
  </si>
  <si>
    <t>Sci Rep. 2021 Feb 18;11(1):4053. doi: 10.1038/s41598-021-83466-9.</t>
  </si>
  <si>
    <t>PMC7893015</t>
  </si>
  <si>
    <t>10.1038/s41598-021-83466-9</t>
  </si>
  <si>
    <t>Association of Medication Adherence With Health Outcomes in the ISCHEMIA Trial</t>
  </si>
  <si>
    <t>Garcia RA, Spertus JA, Benton MC, Jones PG, Mark DB, Newman JD, Bangalore S, Boden WE, Stone GW, Reynolds HR, Hochman JS, Maron DJ; ISCHEMIA Research Group.</t>
  </si>
  <si>
    <t>J Am Coll Cardiol. 2022 Aug 23;80(8):755-765. doi: 10.1016/j.jacc.2022.05.045.</t>
  </si>
  <si>
    <t>Garcia RA</t>
  </si>
  <si>
    <t>10.1016/j.jacc.2022.05.045</t>
  </si>
  <si>
    <t>Classification of Covert Brain Infarct Subtype and Risk of Death and Vascular Events</t>
  </si>
  <si>
    <t>Gutierrez J, Gil-Guevara A, Ramaswamy S, DeRosa J, Di Tullio MR, Cheung K, Rundek T, Sacco RL, Wright CB, Elkind MSV.</t>
  </si>
  <si>
    <t>Stroke. 2020 Jan;51(1):90-98. doi: 10.1161/STROKEAHA.119.026068. Epub 2019 Nov 26.</t>
  </si>
  <si>
    <t>Stroke</t>
  </si>
  <si>
    <t>PMC7001761</t>
  </si>
  <si>
    <t>NIHMS1549161</t>
  </si>
  <si>
    <t>10.1161/STROKEAHA.119.026068</t>
  </si>
  <si>
    <t>The AtRial Cardiopathy and Antithrombotic Drugs In prevention After cryptogenic stroke randomized trial: Rationale and methods</t>
  </si>
  <si>
    <t>Kamel H, Longstreth WT Jr, Tirschwell DL, Kronmal RA, Broderick JP, Palesch YY, Meinzer C, Dillon C, Ewing I, Spilker JA, Di Tullio MR, Hod EA, Soliman EZ, Chaturvedi S, Moy CS, Janis S, Elkind MS.</t>
  </si>
  <si>
    <t>Int J Stroke. 2019 Feb;14(2):207-214. doi: 10.1177/1747493018799981. Epub 2018 Sep 10.</t>
  </si>
  <si>
    <t>Kamel H</t>
  </si>
  <si>
    <t>Int J Stroke</t>
  </si>
  <si>
    <t>PMC6645380</t>
  </si>
  <si>
    <t>NIHMS1037919</t>
  </si>
  <si>
    <t>10.1177/1747493018799981</t>
  </si>
  <si>
    <t>Chronic stress primes innate immune responses in mice and humans</t>
  </si>
  <si>
    <t>Barrett TJ, Corr EM, van Solingen C, Schlamp F, Brown EJ, Koelwyn GJ, Lee AH, Shanley LC, Spruill TM, Bozal F, de Jong A, Newman AAC, Drenkova K, Silvestro M, Ramkhelawon B, Reynolds HR, Hochman JS, Nahrendorf M, Swirski FK, Fisher EA, Berger JS, Moore KJ.</t>
  </si>
  <si>
    <t>Cell Rep. 2021 Sep 7;36(10):109595. doi: 10.1016/j.celrep.2021.109595.</t>
  </si>
  <si>
    <t>Barrett TJ</t>
  </si>
  <si>
    <t>Cell Rep</t>
  </si>
  <si>
    <t>PMC8493594</t>
  </si>
  <si>
    <t>NIHMS1738905</t>
  </si>
  <si>
    <t>10.1016/j.celrep.2021.109595</t>
  </si>
  <si>
    <t>CT Angiography Followed by Invasive Angiography in Patients With Moderate or Severe Ischemia-Insights From the ISCHEMIA Trial</t>
  </si>
  <si>
    <t>Mancini GBJ, Leipsic J, Budoff MJ, Hague CJ, Min JK, Stevens SR, Reynolds HR, O'Brien SM, Shaw LJ, Manjunath CN, Mavromatis K, Demkow M, Lopez-Sendon JL, Chernavskiy AM, Gosselin G, Schuchlenz H, Devlin GP, Chauhan A, Bangalore S, Hochman JS, Maron DJ.</t>
  </si>
  <si>
    <t>JACC Cardiovasc Imaging. 2021 Jul;14(7):1384-1393. doi: 10.1016/j.jcmg.2020.11.012. Epub 2021 Jan 13.</t>
  </si>
  <si>
    <t>Mancini GBJ</t>
  </si>
  <si>
    <t>JACC Cardiovasc Imaging</t>
  </si>
  <si>
    <t>PMC8260655</t>
  </si>
  <si>
    <t>NIHMS1650329</t>
  </si>
  <si>
    <t>10.1016/j.jcmg.2020.11.012</t>
  </si>
  <si>
    <t>Go Red for Women Strategically Focused Research Network: Summary of Findings and Network Outcomes</t>
  </si>
  <si>
    <t>St-Onge MP, Aggarwal B, Allison MA, Berger JS, Castañeda SF, Catov J, Hochman JS, Hubel CA, Jelic S, Kass DA, Makarem N, Michos ED, Mosca L, Ouyang P, Park C, Post WS, Powers RW, Reynolds HR, Sears DD, Shah SJ, Sharma K, Spruill T, Talavera GA, Vaidya D.</t>
  </si>
  <si>
    <t>J Am Heart Assoc. 2021 Feb;10(5):e019519. doi: 10.1161/JAHA.120.019519. Epub 2021 Feb 23.</t>
  </si>
  <si>
    <t>St-Onge MP</t>
  </si>
  <si>
    <t>PMC8174263</t>
  </si>
  <si>
    <t>10.1161/JAHA.120.019519</t>
  </si>
  <si>
    <t>Ischemic Heart Disease in Young Women: JACC Review Topic of the Week</t>
  </si>
  <si>
    <t>Minissian MB, Mehta PK, Hayes SN, Park K, Wei J, Bairey Merz CN, Cho L, Volgman AS, Elgendy IY, Mamas M, Davis MB, Reynolds HR, Epps K, Lindley K, Wood M, Quesada O, Piazza G, Pepine CJ.</t>
  </si>
  <si>
    <t>J Am Coll Cardiol. 2022 Sep 6;80(10):1014-1022. doi: 10.1016/j.jacc.2022.01.057.</t>
  </si>
  <si>
    <t>Minissian MB</t>
  </si>
  <si>
    <t>PMC9847245</t>
  </si>
  <si>
    <t>NIHMS1859987</t>
  </si>
  <si>
    <t>10.1016/j.jacc.2022.01.057</t>
  </si>
  <si>
    <t>General Principles for the Validation of Proarrhythmia Risk Prediction Models: An Extension of the CiPA In Silico Strategy</t>
  </si>
  <si>
    <t>Li Z, Mirams GR, Yoshinaga T, Ridder BJ, Han X, Chen JE, Stockbridge NL, Wisialowski TA, Damiano B, Severi S, Morissette P, Kowey PR, Holbrook M, Smith G, Rasmusson RL, Liu M, Song Z, Qu Z, Leishman DJ, Steidl-Nichols J, Rodriguez B, Bueno-Orovio A, Zhou X, Passini E, Edwards AG, Morotti S, Ni H, Grandi E, Clancy CE, Vandenberg J, Hill A, Nakamura M, Singer T, Polonchuk L, Greiter-Wilke A, Wang K, Nave S, Fullerton A, Sobie EA, Paci M, Musuamba Tshinanu F, Strauss DG.</t>
  </si>
  <si>
    <t>Clin Pharmacol Ther. 2020 Jan;107(1):102-111. doi: 10.1002/cpt.1647. Epub 2019 Nov 10.</t>
  </si>
  <si>
    <t>Li Z</t>
  </si>
  <si>
    <t>Clin Pharmacol Ther</t>
  </si>
  <si>
    <t>PMC6977398</t>
  </si>
  <si>
    <t>10.1002/cpt.1647</t>
  </si>
  <si>
    <t>Management of Women With Acquired Cardiovascular Disease From Pre-Conception Through Pregnancy and Postpartum: JACC Focus Seminar 3/5</t>
  </si>
  <si>
    <t>Park K, Bairey Merz CN, Bello NA, Davis M, Duvernoy C, Elgendy IY, Ferdinand KC, Hameed A, Itchhaporia D, Minissian MB, Reynolds H, Mehta P, Russo AM, Shah RU, Volgman AS, Wei J, Wenger NK, Pepine CJ, Lindley KJ; American College of Cardiology Cardiovascular Disease in Women Committee and the Cardio-Obstetrics Work Group.</t>
  </si>
  <si>
    <t>J Am Coll Cardiol. 2021 Apr 13;77(14):1799-1812. doi: 10.1016/j.jacc.2021.01.057.</t>
  </si>
  <si>
    <t>Park K</t>
  </si>
  <si>
    <t>PMC8061780</t>
  </si>
  <si>
    <t>NIHMS1674089</t>
  </si>
  <si>
    <t>10.1016/j.jacc.2021.01.057</t>
  </si>
  <si>
    <t>Accuracy of Smartphone Camera Applications for Detecting Atrial Fibrillation: A Systematic Review and Meta-analysis</t>
  </si>
  <si>
    <t>O'Sullivan JW, Grigg S, Crawford W, Turakhia MP, Perez M, Ingelsson E, Wheeler MT, Ioannidis JPA, Ashley EA.</t>
  </si>
  <si>
    <t>JAMA Netw Open. 2020 Apr 1;3(4):e202064. doi: 10.1001/jamanetworkopen.2020.2064.</t>
  </si>
  <si>
    <t>O'Sullivan JW</t>
  </si>
  <si>
    <t>JAMA Netw Open</t>
  </si>
  <si>
    <t>PMC7125433</t>
  </si>
  <si>
    <t>10.1001/jamanetworkopen.2020.2064</t>
  </si>
  <si>
    <t>Durvalumab With or Without Tremelimumab for Patients With Metastatic Pancreatic Ductal Adenocarcinoma: A Phase 2 Randomized Clinical Trial</t>
  </si>
  <si>
    <t>O'Reilly EM, Oh DY, Dhani N, Renouf DJ, Lee MA, Sun W, Fisher G, Hezel A, Chang SC, Vlahovic G, Takahashi O, Yang Y, Fitts D, Philip PA.</t>
  </si>
  <si>
    <t>JAMA Oncol. 2019 Oct 1;5(10):1431-1438. doi: 10.1001/jamaoncol.2019.1588.</t>
  </si>
  <si>
    <t>O'Reilly EM</t>
  </si>
  <si>
    <t>JAMA Oncol</t>
  </si>
  <si>
    <t>PMC6647002</t>
  </si>
  <si>
    <t>10.1001/jamaoncol.2019.1588</t>
  </si>
  <si>
    <t>Ischemia With Nonobstructive Coronary Arteries: Insights From the ISCHEMIA Trial</t>
  </si>
  <si>
    <t>Reynolds HR, Diaz A, Cyr DD, Shaw LJ, Mancini GBJ, Leipsic J, Budoff MJ, Min JK, Hague CJ, Berman DS, Chaitman BR, Picard MH, Hayes SW, Scherrer-Crosbie M, Kwong RY, Lopes RD, Senior R, Dwivedi SK, Miller TD, Chow BJW, de Silva R, Stone GW, Boden WE, Bangalore S, O'Brien SM, Hochman JS, Maron DJ; ISCHEMIA Research Group.</t>
  </si>
  <si>
    <t>JACC Cardiovasc Imaging. 2023 Jan;16(1):63-74. doi: 10.1016/j.jcmg.2022.06.015. Epub 2022 Sep 14.</t>
  </si>
  <si>
    <t>Reynolds HR</t>
  </si>
  <si>
    <t>PMC9878463</t>
  </si>
  <si>
    <t>NIHMS1867065</t>
  </si>
  <si>
    <t>10.1016/j.jcmg.2022.06.015</t>
  </si>
  <si>
    <t>Association of Sex With Severity of Coronary Artery Disease, Ischemia, and Symptom Burden in Patients With Moderate or Severe Ischemia: Secondary Analysis of the ISCHEMIA Randomized Clinical Trial</t>
  </si>
  <si>
    <t>Reynolds HR, Shaw LJ, Min JK, Spertus JA, Chaitman BR, Berman DS, Picard MH, Kwong RY, Bairey-Merz CN, Cyr DD, Lopes RD, Lopez-Sendon JL, Held C, Szwed H, Senior R, Gosselin G, Nair RG, Elghamaz A, Bockeria O, Chen J, Chernyavskiy AM, Bhargava B, Newman JD, Hinic SB, Jaroch J, Hoye A, Berger J, Boden WE, O'Brien SM, Maron DJ, Hochman JS; ISCHEMIA Research Group.</t>
  </si>
  <si>
    <t>JAMA Cardiol. 2020 Jul 1;5(7):773-786. doi: 10.1001/jamacardio.2020.0822.</t>
  </si>
  <si>
    <t>PMC7105951</t>
  </si>
  <si>
    <t>10.1001/jamacardio.2020.0822</t>
  </si>
  <si>
    <t>Relationship between proximity and physiological stress levels in hunter-gatherers: The Hadza</t>
  </si>
  <si>
    <t>Fedurek P, Lacroix L, Aktipis A, Cronk L, Makambi J, Mabulla I, Lehmann J, Berbesque JC.</t>
  </si>
  <si>
    <t>Horm Behav. 2023 Jan;147:105294. doi: 10.1016/j.yhbeh.2022.105294. Epub 2022 Dec 13.</t>
  </si>
  <si>
    <t>Fedurek P</t>
  </si>
  <si>
    <t>10.1016/j.yhbeh.2022.105294</t>
  </si>
  <si>
    <t>Retention and loss of PIT tags and surgically implanted devices in the Eurasian beaver</t>
  </si>
  <si>
    <t>Mayer M, Lian M, Fuchs B, Robstad CA, Evans AL, Perrin KL, Greunz EM, Laske TG, Arnemo JM, Rosell F.</t>
  </si>
  <si>
    <t>BMC Vet Res. 2022 Jun 10;18(1):219. doi: 10.1186/s12917-022-03333-1.</t>
  </si>
  <si>
    <t>Mayer M</t>
  </si>
  <si>
    <t>BMC Vet Res</t>
  </si>
  <si>
    <t>PMC9188177</t>
  </si>
  <si>
    <t>10.1186/s12917-022-03333-1</t>
  </si>
  <si>
    <t>Dynamic body acceleration as a proxy to predict the cost of locomotion in bottlenose dolphins</t>
  </si>
  <si>
    <t>Allen AS, Read AJ, Shorter KA, Gabaldon J, Blawas AM, Rocho-Levine J, Fahlman A.</t>
  </si>
  <si>
    <t>J Exp Biol. 2022 Feb 15;225(4):jeb243121. doi: 10.1242/jeb.243121. Epub 2022 Feb 24.</t>
  </si>
  <si>
    <t>Allen AS</t>
  </si>
  <si>
    <t>10.1242/jeb.243121</t>
  </si>
  <si>
    <t>Classifying Goliath Grouper (Epinephelus itajara) Behaviors from a Novel, Multi-Sensor Tag</t>
  </si>
  <si>
    <t>Brewster LR, Ibrahim AK, DeGroot BC, Ostendorf TJ, Zhuang H, Chérubin LM, Ajemian MJ.</t>
  </si>
  <si>
    <t>Sensors (Basel). 2021 Sep 24;21(19):6392. doi: 10.3390/s21196392.</t>
  </si>
  <si>
    <t>PMC8512029</t>
  </si>
  <si>
    <t>10.3390/s21196392</t>
  </si>
  <si>
    <t>Bottlenose dolphin habitat and management factors related to activity and distance traveled in zoos and aquariums</t>
  </si>
  <si>
    <t>Lauderdale LK, Shorter KA, Zhang D, Gabaldon J, Mellen JD, Walsh MT, Granger DA, Miller LJ.</t>
  </si>
  <si>
    <t>PLoS One. 2021 Aug 30;16(8):e0250687. doi: 10.1371/journal.pone.0250687. eCollection 2021.</t>
  </si>
  <si>
    <t>Lauderdale LK</t>
  </si>
  <si>
    <t>PMC8405030</t>
  </si>
  <si>
    <t>10.1371/journal.pone.0250687</t>
  </si>
  <si>
    <t>Habitat characteristics and animal management factors associated with habitat use by bottlenose dolphins in zoological environments</t>
  </si>
  <si>
    <t>PLoS One. 2021 Aug 30;16(8):e0252010. doi: 10.1371/journal.pone.0252010. eCollection 2021.</t>
  </si>
  <si>
    <t>PMC8404980</t>
  </si>
  <si>
    <t>10.1371/journal.pone.0252010</t>
  </si>
  <si>
    <t>A Physio-Logging Journey: Heart Rates of the Emperor Penguin and Blue Whale</t>
  </si>
  <si>
    <t>Ponganis PJ.</t>
  </si>
  <si>
    <t>Front Physiol. 2021 Aug 3;12:721381. doi: 10.3389/fphys.2021.721381. eCollection 2021.</t>
  </si>
  <si>
    <t>Ponganis PJ</t>
  </si>
  <si>
    <t>PMC8369151</t>
  </si>
  <si>
    <t>10.3389/fphys.2021.721381</t>
  </si>
  <si>
    <t>Rorqual Lunge-Feeding Energetics Near and Away from the Kinematic Threshold of Optimal Efficiency</t>
  </si>
  <si>
    <t>Potvin J, Cade DE, Werth AJ, Shadwick RE, Goldbogen JA.</t>
  </si>
  <si>
    <t>Integr Org Biol. 2021 Mar 16;3(1):obab005. doi: 10.1093/iob/obab005. eCollection 2021.</t>
  </si>
  <si>
    <t>Potvin J</t>
  </si>
  <si>
    <t>Integr Org Biol</t>
  </si>
  <si>
    <t>PMC8179629</t>
  </si>
  <si>
    <t>10.1093/iob/obab005</t>
  </si>
  <si>
    <t>Insights into short- and long-term crop-foraging strategies in a chacma baboon (Papio ursinus) from GPS and accelerometer data</t>
  </si>
  <si>
    <t>Walton BJ, Findlay LJ, Hill RA.</t>
  </si>
  <si>
    <t>Ecol Evol. 2021 Jan 3;11(2):990-1001. doi: 10.1002/ece3.7114. eCollection 2021 Jan.</t>
  </si>
  <si>
    <t>Walton BJ</t>
  </si>
  <si>
    <t>PMC7820140</t>
  </si>
  <si>
    <t>10.1002/ece3.7114</t>
  </si>
  <si>
    <t>Variations in received levels on a sound and movement tag on a singing humpback whale: Implications for caller identification</t>
  </si>
  <si>
    <t>Stimpert AK, Lammers MO, Pack AA, Au WWL.</t>
  </si>
  <si>
    <t>J Acoust Soc Am. 2020 May;147(5):3684. doi: 10.1121/10.0001306.</t>
  </si>
  <si>
    <t>Stimpert AK</t>
  </si>
  <si>
    <t>J Acoust Soc Am</t>
  </si>
  <si>
    <t>10.1121/10.0001306</t>
  </si>
  <si>
    <t>Genetic monogamy despite frequent extrapair copulations in "strictly monogamous" wild jackdaws</t>
  </si>
  <si>
    <t>Gill LF, van Schaik J, von Bayern AMP, Gahr ML.</t>
  </si>
  <si>
    <t>Behav Ecol. 2020 Jan-Feb;31(1):247-260. doi: 10.1093/beheco/arz185. Epub 2019 Nov 22.</t>
  </si>
  <si>
    <t>Gill LF</t>
  </si>
  <si>
    <t>Behav Ecol</t>
  </si>
  <si>
    <t>PMC7191249</t>
  </si>
  <si>
    <t>10.1093/beheco/arz185</t>
  </si>
  <si>
    <t>Drivers of concentrated predation in an Antarctic marginal-ice-zone food web</t>
  </si>
  <si>
    <t>Saenz BT, Ainley DG, Daly KL, Ballard G, Conlisk E, Elrod ML, Kim SL.</t>
  </si>
  <si>
    <t>Sci Rep. 2020 Apr 29;10(1):7282. doi: 10.1038/s41598-020-63875-y.</t>
  </si>
  <si>
    <t>Saenz BT</t>
  </si>
  <si>
    <t>PMC7190673</t>
  </si>
  <si>
    <t>10.1038/s41598-020-63875-y</t>
  </si>
  <si>
    <t>A low-cost, open-source inertial movement GPS logger for eco-physiology applications</t>
  </si>
  <si>
    <t>Fahlbusch JA, Harrington KJ.</t>
  </si>
  <si>
    <t>J Exp Biol. 2019 Dec 5;222(Pt 23):jeb211136. doi: 10.1242/jeb.211136.</t>
  </si>
  <si>
    <t>Fahlbusch JA</t>
  </si>
  <si>
    <t>10.1242/jeb.211136</t>
  </si>
  <si>
    <t>Day and night in the subterranean: measuring daily activity patterns of subterranean rodents (Ctenomys aff. knighti) using bio-logging</t>
  </si>
  <si>
    <t>Jannetti MG, Buck CL, Valentinuzzi VS, Oda GA.</t>
  </si>
  <si>
    <t>Conserv Physiol. 2019 Jul 19;7(1):coz044. doi: 10.1093/conphys/coz044. eCollection 2019.</t>
  </si>
  <si>
    <t>Jannetti MG</t>
  </si>
  <si>
    <t>PMC6640163</t>
  </si>
  <si>
    <t>10.1093/conphys/coz044</t>
  </si>
  <si>
    <t>Coupling spectral analysis and hidden Markov models for the segmentation of behavioural patterns</t>
  </si>
  <si>
    <t>Heerah K, Woillez M, Fablet R, Garren F, Martin S, De Pontual H.</t>
  </si>
  <si>
    <t>Mov Ecol. 2017 Sep 22;5:20. doi: 10.1186/s40462-017-0111-3. eCollection 2017.</t>
  </si>
  <si>
    <t>Heerah K</t>
  </si>
  <si>
    <t>PMC5609058</t>
  </si>
  <si>
    <t>10.1186/s40462-017-0111-3</t>
  </si>
  <si>
    <t>Re-constructing nutritional history of Serengeti wildebeest from stable isotopes in tail hair: seasonal starvation patterns in an obligate grazer</t>
  </si>
  <si>
    <t>Rysava K, McGill RA, Matthiopoulos J, Hopcraft JG.</t>
  </si>
  <si>
    <t>Rapid Commun Mass Spectrom. 2016 Jul 15;30(13):1461-8. doi: 10.1002/rcm.7572.</t>
  </si>
  <si>
    <t>Rysava K</t>
  </si>
  <si>
    <t>Rapid Commun Mass Spectrom</t>
  </si>
  <si>
    <t>PMC5089620</t>
  </si>
  <si>
    <t>10.1002/rcm.7572</t>
  </si>
  <si>
    <t>Bayesian Spatial NBDA for Diffusion Data with Home-Base Coordinates</t>
  </si>
  <si>
    <t>Nightingale GF, Laland KN, Hoppitt W, Nightingale P.</t>
  </si>
  <si>
    <t>PLoS One. 2015 Jul 2;10(7):e0130326. doi: 10.1371/journal.pone.0130326. eCollection 2015.</t>
  </si>
  <si>
    <t>Nightingale GF</t>
  </si>
  <si>
    <t>PMC4489808</t>
  </si>
  <si>
    <t>10.1371/journal.pone.0130326</t>
  </si>
  <si>
    <t>Implantation reduces the negative effects of bio-logging devices on birds</t>
  </si>
  <si>
    <t>White CR, Cassey P, Schimpf NG, Halsey LG, Green JA, Portugal SJ.</t>
  </si>
  <si>
    <t>J Exp Biol. 2013 Feb 15;216(Pt 4):537-42. doi: 10.1242/jeb.076554. Epub 2012 Nov 1.</t>
  </si>
  <si>
    <t>White CR</t>
  </si>
  <si>
    <t>10.1242/jeb.076554</t>
  </si>
  <si>
    <t>Long-term field study of sea kraits in New Caledonia: fundamental issues and conservation</t>
  </si>
  <si>
    <t>Bonnet X.</t>
  </si>
  <si>
    <t>Integr Comp Biol. 2012 Aug;52(2):281-95. doi: 10.1093/icb/ics069. Epub 2012 May 10.</t>
  </si>
  <si>
    <t>Bonnet X</t>
  </si>
  <si>
    <t>10.1093/icb/ics069</t>
  </si>
  <si>
    <t>Diel foraging behavior of gravid leatherback sea turtles in deep waters of the Caribbean Sea</t>
  </si>
  <si>
    <t>Casey J, Garner J, Garner S, Williard AS.</t>
  </si>
  <si>
    <t>J Exp Biol. 2010 Dec 1;213(Pt 23):3961-71. doi: 10.1242/jeb.048611.</t>
  </si>
  <si>
    <t>Casey J</t>
  </si>
  <si>
    <t>10.1242/jeb.048611</t>
  </si>
  <si>
    <t>Applications of Accelerometers and Other Bio-Logging Devices in Captive and Wild Animals</t>
  </si>
  <si>
    <t>Campera M, Chimienti M, Nekaris KAI.</t>
  </si>
  <si>
    <t>Animals (Basel). 2023 Jan 6;13(2):222. doi: 10.3390/ani13020222.</t>
  </si>
  <si>
    <t>Campera M</t>
  </si>
  <si>
    <t>PMC9855032</t>
  </si>
  <si>
    <t>10.3390/ani13020222</t>
  </si>
  <si>
    <t>Addressing Power Issues in Biologging: An Audio/Inertial Recorder Case Study</t>
  </si>
  <si>
    <t>Miquel J, Latorre L, Chamaillé-Jammes S.</t>
  </si>
  <si>
    <t>Sensors (Basel). 2022 Oct 26;22(21):8196. doi: 10.3390/s22218196.</t>
  </si>
  <si>
    <t>Miquel J</t>
  </si>
  <si>
    <t>PMC9657827</t>
  </si>
  <si>
    <t>10.3390/s22218196</t>
  </si>
  <si>
    <t>An accelerometer-derived ballistocardiogram method for detecting heart rate in free-ranging marine mammals</t>
  </si>
  <si>
    <t>Czapanskiy MF, Ponganis PJ, Fahlbusch JA, Schmitt TL, Goldbogen JA.</t>
  </si>
  <si>
    <t>J Exp Biol. 2022 May 15;225(10):jeb243872. doi: 10.1242/jeb.243872. Epub 2022 May 20.</t>
  </si>
  <si>
    <t>PMC9167577</t>
  </si>
  <si>
    <t>10.1242/jeb.243872</t>
  </si>
  <si>
    <t>Wind of change: a diurnal skink thermoregulates between cooler set-points and for an increased amount of time in the presence of wind</t>
  </si>
  <si>
    <t>Virens E, Cree A.</t>
  </si>
  <si>
    <t>J Exp Biol. 2022 Mar 15;225(6):jeb244038. doi: 10.1242/jeb.244038. Epub 2022 Mar 30.</t>
  </si>
  <si>
    <t>Virens E</t>
  </si>
  <si>
    <t>PMC9001919</t>
  </si>
  <si>
    <t>10.1242/jeb.244038</t>
  </si>
  <si>
    <t>Behavioural heat-stress compensation in a cold-adapted ungulate: Forage-mediated responses to warming Alpine summers</t>
  </si>
  <si>
    <t>Semenzato P, Cagnacci F, Ossi F, Eccel E, Morellet N, Hewison AJM, Sturaro E, Ramanzin M.</t>
  </si>
  <si>
    <t>Ecol Lett. 2021 Aug;24(8):1556-1568. doi: 10.1111/ele.13750. Epub 2021 May 24.</t>
  </si>
  <si>
    <t>Semenzato P</t>
  </si>
  <si>
    <t>Ecol Lett</t>
  </si>
  <si>
    <t>PMC8362020</t>
  </si>
  <si>
    <t>10.1111/ele.13750</t>
  </si>
  <si>
    <t>Factors Affecting Site Use Preference of Grazing Cattle Studied from 2000 to 2020 through GPS Tracking: A Review</t>
  </si>
  <si>
    <t>Rivero MJ, Grau-Campanario P, Mullan S, Held SDE, Stokes JE, Lee MRF, Cardenas LM.</t>
  </si>
  <si>
    <t>Sensors (Basel). 2021 Apr 11;21(8):2696. doi: 10.3390/s21082696.</t>
  </si>
  <si>
    <t>Rivero MJ</t>
  </si>
  <si>
    <t>PMC8069350</t>
  </si>
  <si>
    <t>10.3390/s21082696</t>
  </si>
  <si>
    <t>Drivers and constraints on offshore foraging in harbour seals</t>
  </si>
  <si>
    <t>Vance HM, Hooker SK, Mikkelsen L, van Neer A, Teilmann J, Siebert U, Johnson M.</t>
  </si>
  <si>
    <t>Sci Rep. 2021 Mar 22;11(1):6514. doi: 10.1038/s41598-021-85376-2.</t>
  </si>
  <si>
    <t>Vance HM</t>
  </si>
  <si>
    <t>PMC7985366</t>
  </si>
  <si>
    <t>10.1038/s41598-021-85376-2</t>
  </si>
  <si>
    <t>Contrasting capabilities of two ungulate species to cope with extremes of aridity</t>
  </si>
  <si>
    <t>Boyers M, Parrini F, Owen-Smith N, Erasmus BFN, Hetem RS.</t>
  </si>
  <si>
    <t>Sci Rep. 2021 Feb 18;11(1):4216. doi: 10.1038/s41598-021-83732-w.</t>
  </si>
  <si>
    <t>Boyers M</t>
  </si>
  <si>
    <t>PMC7893036</t>
  </si>
  <si>
    <t>10.1038/s41598-021-83732-w</t>
  </si>
  <si>
    <t>Assessing roost disturbance of straw-coloured fruit bats (Eidolon helvum) through tri-axial acceleration</t>
  </si>
  <si>
    <t>Costa TD, Santos CD, Rainho A, Abedi-Lartey M, Fahr J, Wikelski M, Dechmann DKN.</t>
  </si>
  <si>
    <t>PLoS One. 2020 Nov 23;15(11):e0242662. doi: 10.1371/journal.pone.0242662. eCollection 2020.</t>
  </si>
  <si>
    <t>Costa TD</t>
  </si>
  <si>
    <t>PMC7682868</t>
  </si>
  <si>
    <t>10.1371/journal.pone.0242662</t>
  </si>
  <si>
    <t>Diel differences in blue whale (Balaenoptera musculus) dive behavior increase nighttime risk of ship strikes in northern Chilean Patagonia</t>
  </si>
  <si>
    <t>Caruso F, Hickmott L, Warren JD, Segre P, Chiang G, Bahamonde P, Español-Jiménez S, Li S, Bocconcelli A.</t>
  </si>
  <si>
    <t>Integr Zool. 2021 Jul;16(4):594-611. doi: 10.1111/1749-4877.12501. Epub 2020 Nov 30.</t>
  </si>
  <si>
    <t>Caruso F</t>
  </si>
  <si>
    <t>Integr Zool</t>
  </si>
  <si>
    <t>PMC9290343</t>
  </si>
  <si>
    <t>10.1111/1749-4877.12501</t>
  </si>
  <si>
    <t>Heart rates of Atlantic salmon Salmo salar during a critical swim speed test and subsequent recovery</t>
  </si>
  <si>
    <t>Hvas M, Folkedal O, Oppedal F.</t>
  </si>
  <si>
    <t>J Fish Biol. 2021 Jan;98(1):102-111. doi: 10.1111/jfb.14561. Epub 2020 Oct 9.</t>
  </si>
  <si>
    <t>Hvas M</t>
  </si>
  <si>
    <t>10.1111/jfb.14561</t>
  </si>
  <si>
    <t>An information-theory approach to geometry for animal groups</t>
  </si>
  <si>
    <t>Dahl CD, Ferrando E, Zuberbühler K.</t>
  </si>
  <si>
    <t>Anim Cogn. 2020 Jul;23(4):807-817. doi: 10.1007/s10071-020-01374-3. Epub 2020 May 8.</t>
  </si>
  <si>
    <t>Dahl CD</t>
  </si>
  <si>
    <t>Anim Cogn</t>
  </si>
  <si>
    <t>10.1007/s10071-020-01374-3</t>
  </si>
  <si>
    <t>Effects of prophylactic antibiotic-treatment on post-surgical recovery following intraperitoneal bio-logger implantation in rainbow trout</t>
  </si>
  <si>
    <t>Hjelmstedt P, Sundh H, Brijs J, Ekström A, Sundell KS, Berg C, Sandblom E, Bowman J, Morgenroth D, Gräns A.</t>
  </si>
  <si>
    <t>Sci Rep. 2020 Mar 27;10(1):5583. doi: 10.1038/s41598-020-62558-y.</t>
  </si>
  <si>
    <t>Hjelmstedt P</t>
  </si>
  <si>
    <t>PMC7101407</t>
  </si>
  <si>
    <t>10.1038/s41598-020-62558-y</t>
  </si>
  <si>
    <t>Birds invest wingbeats to keep a steady head and reap the ultimate benefits of flying together</t>
  </si>
  <si>
    <t>Taylor LA, Taylor GK, Lambert B, Walker JA, Biro D, Portugal SJ.</t>
  </si>
  <si>
    <t>PLoS Biol. 2019 Jun 18;17(6):e3000299. doi: 10.1371/journal.pbio.3000299. eCollection 2019 Jun.</t>
  </si>
  <si>
    <t>Taylor LA</t>
  </si>
  <si>
    <t>PLoS Biol</t>
  </si>
  <si>
    <t>PMC6581236</t>
  </si>
  <si>
    <t>10.1371/journal.pbio.3000299</t>
  </si>
  <si>
    <t>Kinematic signatures of prey capture from archival tags reveal sex differences in killer whale foraging activity</t>
  </si>
  <si>
    <t>Tennessen JB, Holt MM, Hanson MB, Emmons CK, Giles DA, Hogan JT.</t>
  </si>
  <si>
    <t>J Exp Biol. 2019 Feb 4;222(Pt 3):jeb191874. doi: 10.1242/jeb.191874.</t>
  </si>
  <si>
    <t>Tennessen JB</t>
  </si>
  <si>
    <t>10.1242/jeb.191874</t>
  </si>
  <si>
    <t>Combining abundance and performance data reveals how temperature regulates coastal occurrences and activity of a roaming apex predator</t>
  </si>
  <si>
    <t>Payne NL, Meyer CG, Smith JA, Houghton JDR, Barnett A, Holmes BJ, Nakamura I, Papastamatiou YP, Royer MA, Coffey DM, Anderson JM, Hutchinson MR, Sato K, Halsey LG.</t>
  </si>
  <si>
    <t>Glob Chang Biol. 2018 May;24(5):1884-1893. doi: 10.1111/gcb.14088. Epub 2018 Mar 8.</t>
  </si>
  <si>
    <t>Payne NL</t>
  </si>
  <si>
    <t>Glob Chang Biol</t>
  </si>
  <si>
    <t>10.1111/gcb.14088</t>
  </si>
  <si>
    <t>Seeing It All: Evaluating Supervised Machine Learning Methods for the Classification of Diverse Otariid Behaviours</t>
  </si>
  <si>
    <t>Ladds MA, Thompson AP, Slip DJ, Hocking DP, Harcourt RG.</t>
  </si>
  <si>
    <t>PLoS One. 2016 Dec 21;11(12):e0166898. doi: 10.1371/journal.pone.0166898. eCollection 2016.</t>
  </si>
  <si>
    <t>Ladds MA</t>
  </si>
  <si>
    <t>PMC5176164</t>
  </si>
  <si>
    <t>10.1371/journal.pone.0166898</t>
  </si>
  <si>
    <t>Southern Elephant Seals Replenish Their Lipid Reserves at Different Rates According to Foraging Habitat</t>
  </si>
  <si>
    <t>Richard G, Cox SL, Picard B, Vacquié-Garcia J, Guinet C.</t>
  </si>
  <si>
    <t>PLoS One. 2016 Nov 30;11(11):e0166747. doi: 10.1371/journal.pone.0166747. eCollection 2016.</t>
  </si>
  <si>
    <t>Richard G</t>
  </si>
  <si>
    <t>PMC5130208</t>
  </si>
  <si>
    <t>10.1371/journal.pone.0166747</t>
  </si>
  <si>
    <t>Seabird acoustic communication at sea: a new perspective using bio-logging devices</t>
  </si>
  <si>
    <t>Thiebault A, Pistorius P, Mullers R, Tremblay Y.</t>
  </si>
  <si>
    <t>Sci Rep. 2016 Aug 5;6:30972. doi: 10.1038/srep30972.</t>
  </si>
  <si>
    <t>Thiebault A</t>
  </si>
  <si>
    <t>PMC4974508</t>
  </si>
  <si>
    <t>10.1038/srep30972</t>
  </si>
  <si>
    <t>Objective classification of latent behavioral states in bio-logging data using multivariate-normal hidden Markov models</t>
  </si>
  <si>
    <t>Phillips JS, Patterson TA, Leroy B, Pilling GM, Nicol SJ.</t>
  </si>
  <si>
    <t>Ecol Appl. 2015 Jul;25(5):1244-58. doi: 10.1890/14-0862.1.</t>
  </si>
  <si>
    <t>Phillips JS</t>
  </si>
  <si>
    <t>10.1890/14-0862.1</t>
  </si>
  <si>
    <t>Patterns of livestock activity on heterogeneous subalpine pastures reveal distinct responses to spatial autocorrelation, environment and management</t>
  </si>
  <si>
    <t>Homburger H, Lüscher A, Scherer-Lorenzen M, Schneider MK.</t>
  </si>
  <si>
    <t>Mov Ecol. 2015 Oct 8;3:35. doi: 10.1186/s40462-015-0053-6. eCollection 2015.</t>
  </si>
  <si>
    <t>Homburger H</t>
  </si>
  <si>
    <t>PMC4598957</t>
  </si>
  <si>
    <t>10.1186/s40462-015-0053-6</t>
  </si>
  <si>
    <t>Acoustically invisible feeding blue whales in Northern Icelandic waters</t>
  </si>
  <si>
    <t>Akamatsu T, Rasmussen MH, Iversen M.</t>
  </si>
  <si>
    <t>J Acoust Soc Am. 2014 Aug;136(2):939-44. doi: 10.1121/1.4887439.</t>
  </si>
  <si>
    <t>Akamatsu T</t>
  </si>
  <si>
    <t>10.1121/1.4887439</t>
  </si>
  <si>
    <t>O' mother where wert thou? Maternal strategies in the southern elephant seal: a stable isotope investigation</t>
  </si>
  <si>
    <t>Authier M, Dragon AC, Richard P, Cherel Y, Guinet C.</t>
  </si>
  <si>
    <t>Proc Biol Sci. 2012 Jul 7;279(1738):2681-90. doi: 10.1098/rspb.2012.0199. Epub 2012 Mar 7.</t>
  </si>
  <si>
    <t>Authier M</t>
  </si>
  <si>
    <t>PMC3350709</t>
  </si>
  <si>
    <t>10.1098/rspb.2012.0199</t>
  </si>
  <si>
    <t>A High Cattle-Grazing Density Alters Circadian Rhythmicity of Temperature, Heart Rate, and Activity as Measured by Implantable Bio-Loggers</t>
  </si>
  <si>
    <t>Palacios C, Plaza J, Abecia JA.</t>
  </si>
  <si>
    <t>Front Physiol. 2021 Aug 13;12:707222. doi: 10.3389/fphys.2021.707222. eCollection 2021.</t>
  </si>
  <si>
    <t>Palacios C</t>
  </si>
  <si>
    <t>PMC8414586</t>
  </si>
  <si>
    <t>10.3389/fphys.2021.707222</t>
  </si>
  <si>
    <t>Exhausted with foraging: Foraging behavior is related to oxidative stress in chick-rearing seabirds</t>
  </si>
  <si>
    <t>Koyama S, Mizutani Y, Yoda K.</t>
  </si>
  <si>
    <t>Comp Biochem Physiol A Mol Integr Physiol. 2021 Aug;258:110984. doi: 10.1016/j.cbpa.2021.110984. Epub 2021 May 15.</t>
  </si>
  <si>
    <t>Koyama S</t>
  </si>
  <si>
    <t>10.1016/j.cbpa.2021.110984</t>
  </si>
  <si>
    <t>Machine learning enables improved runtime and precision for bio-loggers on seabirds</t>
  </si>
  <si>
    <t>Korpela J, Suzuki H, Matsumoto S, Mizutani Y, Samejima M, Maekawa T, Nakai J, Yoda K.</t>
  </si>
  <si>
    <t>Commun Biol. 2020 Oct 30;3(1):633. doi: 10.1038/s42003-020-01356-8.</t>
  </si>
  <si>
    <t>Korpela J</t>
  </si>
  <si>
    <t>Commun Biol</t>
  </si>
  <si>
    <t>PMC7603325</t>
  </si>
  <si>
    <t>10.1038/s42003-020-01356-8</t>
  </si>
  <si>
    <t>Animal-Borne Metrics Enable Acoustic Detection of Blue Whale Migration</t>
  </si>
  <si>
    <t>Oestreich WK, Fahlbusch JA, Cade DE, Calambokidis J, Margolina T, Joseph J, Friedlaender AS, McKenna MF, Stimpert AK, Southall BL, Goldbogen JA, Ryan JP.</t>
  </si>
  <si>
    <t>Curr Biol. 2020 Dec 7;30(23):4773-4779.e3. doi: 10.1016/j.cub.2020.08.105. Epub 2020 Oct 1.</t>
  </si>
  <si>
    <t>Oestreich WK</t>
  </si>
  <si>
    <t>Curr Biol</t>
  </si>
  <si>
    <t>10.1016/j.cub.2020.08.105</t>
  </si>
  <si>
    <t>Physical limits of flight performance in the heaviest soaring bird</t>
  </si>
  <si>
    <t>Williams HJ, Shepard ELC, Holton MD, Alarcón PAE, Wilson RP, Lambertucci SA.</t>
  </si>
  <si>
    <t>Proc Natl Acad Sci U S A. 2020 Jul 28;117(30):17884-17890. doi: 10.1073/pnas.1907360117. Epub 2020 Jul 13.</t>
  </si>
  <si>
    <t>Williams HJ</t>
  </si>
  <si>
    <t>Proc Natl Acad Sci U S A</t>
  </si>
  <si>
    <t>PMC7395523</t>
  </si>
  <si>
    <t>10.1073/pnas.1907360117</t>
  </si>
  <si>
    <t>Measuring ontogenetic shifts in central-place foragers: A case study with honeybees</t>
  </si>
  <si>
    <t>Requier F, Henry M, Decourtye A, Brun F, Aupinel P, Rebaudo F, Bretagnolle V.</t>
  </si>
  <si>
    <t>J Anim Ecol. 2020 Aug;89(8):1860-1871. doi: 10.1111/1365-2656.13248. Epub 2020 Jun 1.</t>
  </si>
  <si>
    <t>Requier F</t>
  </si>
  <si>
    <t>10.1111/1365-2656.13248</t>
  </si>
  <si>
    <t>Daily energy expenditure in white storks is lower after fledging than in the nest</t>
  </si>
  <si>
    <t>Flack A, Schaeffer PJ, Taylor JRE, Müller I, Wikelski M, Fiedler W.</t>
  </si>
  <si>
    <t>J Exp Biol. 2020 Jan 28;223(Pt 2):jeb219337. doi: 10.1242/jeb.219337.</t>
  </si>
  <si>
    <t>Flack A</t>
  </si>
  <si>
    <t>10.1242/jeb.219337</t>
  </si>
  <si>
    <t>"Closer-to-home" strategy benefits juvenile survival in a long-distance migratory bird</t>
  </si>
  <si>
    <t>Cheng Y, Fiedler W, Wikelski M, Flack A.</t>
  </si>
  <si>
    <t>Ecol Evol. 2019 Jul 23;9(16):8945-8952. doi: 10.1002/ece3.5395. eCollection 2019 Aug.</t>
  </si>
  <si>
    <t>Cheng Y</t>
  </si>
  <si>
    <t>PMC6706183</t>
  </si>
  <si>
    <t>10.1002/ece3.5395</t>
  </si>
  <si>
    <t>Movement reveals reproductive tactics in male elephants</t>
  </si>
  <si>
    <t>Taylor LA, Vollrath F, Lambert B, Lunn D, Douglas-Hamilton I, Wittemyer G.</t>
  </si>
  <si>
    <t>J Anim Ecol. 2020 Jan;89(1):57-67. doi: 10.1111/1365-2656.13035. Epub 2019 Jun 24.</t>
  </si>
  <si>
    <t>PMC7004166</t>
  </si>
  <si>
    <t>10.1111/1365-2656.13035</t>
  </si>
  <si>
    <t>Acoustic evaluation of behavioral states predicted from GPS tracking: a case study of a marine fishing bat</t>
  </si>
  <si>
    <t>Hurme E, Gurarie E, Greif S, Herrera M LG, Flores-Martínez JJ, Wilkinson GS, Yovel Y.</t>
  </si>
  <si>
    <t>Mov Ecol. 2019 Jun 14;7:21. doi: 10.1186/s40462-019-0163-7. eCollection 2019.</t>
  </si>
  <si>
    <t>Hurme E</t>
  </si>
  <si>
    <t>PMC6567457</t>
  </si>
  <si>
    <t>10.1186/s40462-019-0163-7</t>
  </si>
  <si>
    <t>Proximity sensors on common noctule bats reveal evidence that mothers guide juveniles to roosts but not food</t>
  </si>
  <si>
    <t>Ripperger S, Günther L, Wieser H, Duda N, Hierold M, Cassens B, Kapitza R, Koelpin A, Mayer F.</t>
  </si>
  <si>
    <t>Biol Lett. 2019 Feb 28;15(2):20180884. doi: 10.1098/rsbl.2018.0884.</t>
  </si>
  <si>
    <t>Ripperger S</t>
  </si>
  <si>
    <t>PMC6405471</t>
  </si>
  <si>
    <t>10.1098/rsbl.2018.0884</t>
  </si>
  <si>
    <t>Why implantation of bio-loggers may improve our understanding of how animals cope within their natural environment</t>
  </si>
  <si>
    <t>Forin-Wiart MA, Enstipp MR, LE Maho Y, Handrich Y.</t>
  </si>
  <si>
    <t>Integr Zool. 2019 Jan;14(1):48-64. doi: 10.1111/1749-4877.12364.</t>
  </si>
  <si>
    <t>Forin-Wiart MA</t>
  </si>
  <si>
    <t>10.1111/1749-4877.12364</t>
  </si>
  <si>
    <t>Understanding the ontogeny of foraging behaviour: insights from combining marine predator bio-logging with satellite-derived oceanography in hidden Markov models</t>
  </si>
  <si>
    <t>Grecian WJ, Lane JV, Michelot T, Wade HM, Hamer KC.</t>
  </si>
  <si>
    <t>J R Soc Interface. 2018 Jun;15(143):20180084. doi: 10.1098/rsif.2018.0084.</t>
  </si>
  <si>
    <t>Grecian WJ</t>
  </si>
  <si>
    <t>J R Soc Interface</t>
  </si>
  <si>
    <t>PMC6030624</t>
  </si>
  <si>
    <t>10.1098/rsif.2018.0084</t>
  </si>
  <si>
    <t>Identification of animal movement patterns using tri-axial magnetometry</t>
  </si>
  <si>
    <t>Williams HJ, Holton MD, Shepard ELC, Largey N, Norman B, Ryan PG, Duriez O, Scantlebury M, Quintana F, Magowan EA, Marks NJ, Alagaili AN, Bennett NC, Wilson RP.</t>
  </si>
  <si>
    <t>Mov Ecol. 2017 Mar 27;5:6. doi: 10.1186/s40462-017-0097-x. eCollection 2017.</t>
  </si>
  <si>
    <t>PMC5367006</t>
  </si>
  <si>
    <t>10.1186/s40462-017-0097-x</t>
  </si>
  <si>
    <t>From the track to the ocean: Using flow control to improve marine bio-logging tags for cetaceans</t>
  </si>
  <si>
    <t>Fiore G, Anderson E, Garborg CS, Murray M, Johnson M, Moore MJ, Howle L, Shorter KA.</t>
  </si>
  <si>
    <t>PLoS One. 2017 Feb 14;12(2):e0170962. doi: 10.1371/journal.pone.0170962. eCollection 2017.</t>
  </si>
  <si>
    <t>Fiore G</t>
  </si>
  <si>
    <t>PMC5308854</t>
  </si>
  <si>
    <t>10.1371/journal.pone.0170962</t>
  </si>
  <si>
    <t>How Elephant Seals (Mirounga leonina) Adjust Their Fine Scale Horizontal Movement and Diving Behaviour in Relation to Prey Encounter Rate</t>
  </si>
  <si>
    <t>Le Bras Y, Jouma'a J, Picard B, Guinet C.</t>
  </si>
  <si>
    <t>PLoS One. 2016 Dec 14;11(12):e0167226. doi: 10.1371/journal.pone.0167226. eCollection 2016.</t>
  </si>
  <si>
    <t>Le Bras Y</t>
  </si>
  <si>
    <t>PMC5156345</t>
  </si>
  <si>
    <t>10.1371/journal.pone.0167226</t>
  </si>
  <si>
    <t>Bio-logging</t>
  </si>
  <si>
    <t>Fehlmann G, King AJ.</t>
  </si>
  <si>
    <t>Curr Biol. 2016 Sep 26;26(18):R830-R831. doi: 10.1016/j.cub.2016.05.033.</t>
  </si>
  <si>
    <t>Fehlmann G</t>
  </si>
  <si>
    <t>10.1016/j.cub.2016.05.033</t>
  </si>
  <si>
    <t>Recreational Fish-Finders--An Inexpensive Alternative to Scientific Echo-Sounders for Unravelling the Links between Marine Top Predators and Their Prey</t>
  </si>
  <si>
    <t>McInnes AM, Khoosal A, Murrell B, Merkle D, Lacerda M, Nyengera R, Coetzee JC, Edwards LC, Ryan PG, Rademan J, van der Westhuizen JJ, Pichegru L.</t>
  </si>
  <si>
    <t>PLoS One. 2015 Nov 23;10(11):e0140936. doi: 10.1371/journal.pone.0140936. eCollection 2015.</t>
  </si>
  <si>
    <t>McInnes AM</t>
  </si>
  <si>
    <t>PMC4658084</t>
  </si>
  <si>
    <t>10.1371/journal.pone.0140936</t>
  </si>
  <si>
    <t>Combined Use of GPS and Accelerometry Reveals Fine Scale Three-Dimensional Foraging Behaviour in the Short-Tailed Shearwater</t>
  </si>
  <si>
    <t>Berlincourt M, Angel LP, Arnould JP.</t>
  </si>
  <si>
    <t>PLoS One. 2015 Oct 6;10(10):e0139351. doi: 10.1371/journal.pone.0139351. eCollection 2015.</t>
  </si>
  <si>
    <t>Berlincourt M</t>
  </si>
  <si>
    <t>PMC4595135</t>
  </si>
  <si>
    <t>10.1371/journal.pone.0139351</t>
  </si>
  <si>
    <t>The golden age of bio-logging: how animal-borne sensors are advancing the frontiers of ecology</t>
  </si>
  <si>
    <t>Wilmers CC, Nickel B, Bryce CM, Smith JA, Wheat RE, Yovovich V.</t>
  </si>
  <si>
    <t>Ecology. 2015 Jul;96(7):1741-53. doi: 10.1890/14-1401.1.</t>
  </si>
  <si>
    <t>Wilmers CC</t>
  </si>
  <si>
    <t>10.1890/14-1401.1</t>
  </si>
  <si>
    <t>Longitudinal bio-logging reveals interplay between extrinsic and intrinsic carry-over effects in a long-lived vertebrate</t>
  </si>
  <si>
    <t>Daunt F, Reed TE, Newell M, Burthe S, Phillips RA, Lewis S, Wanless S.</t>
  </si>
  <si>
    <t>Ecology. 2014 Aug;95(8):2077-83. doi: 10.1890/13-1797.1.</t>
  </si>
  <si>
    <t>Daunt F</t>
  </si>
  <si>
    <t>10.1890/13-1797.1</t>
  </si>
  <si>
    <t>Temporal fractals in seabird foraging behaviour: diving through the scales of time</t>
  </si>
  <si>
    <t>Macintosh AJ, Pelletier L, Chiaradia A, Kato A, Ropert-Coudert Y.</t>
  </si>
  <si>
    <t>Sci Rep. 2013;3:1884. doi: 10.1038/srep01884.</t>
  </si>
  <si>
    <t>Macintosh AJ</t>
  </si>
  <si>
    <t>PMC3662970</t>
  </si>
  <si>
    <t>10.1038/srep01884</t>
  </si>
  <si>
    <t>Predictive ethoinformatics reveals the complex migratory behaviour of a pelagic seabird, the Manx Shearwater</t>
  </si>
  <si>
    <t>Freeman R, Dean B, Kirk H, Leonard K, Phillips RA, Perrins CM, Guilford T.</t>
  </si>
  <si>
    <t>J R Soc Interface. 2013 May 1;10(84):20130279. doi: 10.1098/rsif.2013.0279. Print 2013 Jul 6.</t>
  </si>
  <si>
    <t>Freeman R</t>
  </si>
  <si>
    <t>PMC3673166</t>
  </si>
  <si>
    <t>10.1098/rsif.2013.0279</t>
  </si>
  <si>
    <t>How large is large: estimating ecologically meaningful isotopic differences in observational studies of wild animals</t>
  </si>
  <si>
    <t>Authier M, Dragon AC, Cherel Y, Guinet C.</t>
  </si>
  <si>
    <t>Rapid Commun Mass Spectrom. 2012 Dec 15;26(23):2657-64. doi: 10.1002/rcm.6389.</t>
  </si>
  <si>
    <t>10.1002/rcm.6389</t>
  </si>
  <si>
    <t>Do porpoises choose their associates? A new method for analyzing social relationships among cetaceans</t>
  </si>
  <si>
    <t>Sakai M, Wang D, Wang K, Li S, Akamatsu T.</t>
  </si>
  <si>
    <t>PLoS One. 2011;6(12):e28836. doi: 10.1371/journal.pone.0028836. Epub 2011 Dec 21.</t>
  </si>
  <si>
    <t>Sakai M</t>
  </si>
  <si>
    <t>PMC3244420</t>
  </si>
  <si>
    <t>10.1371/journal.pone.0028836</t>
  </si>
  <si>
    <t>Developing a classification system to assign activity states to two species of freshwater turtles</t>
  </si>
  <si>
    <t>Auge AC, Blouin-Demers G, Murray DL.</t>
  </si>
  <si>
    <t>PLoS One. 2022 Nov 30;17(11):e0277491. doi: 10.1371/journal.pone.0277491. eCollection 2022.</t>
  </si>
  <si>
    <t>Auge AC</t>
  </si>
  <si>
    <t>PMC9710770</t>
  </si>
  <si>
    <t>10.1371/journal.pone.0277491</t>
  </si>
  <si>
    <t>At-Sea Habitat Use of Rhinoceros Auklets Breeding in the Shelf Region of Eastern Hokkaido</t>
  </si>
  <si>
    <t>Sato T, Yabuhara Y, Okado J, Watanuki Y, Yamauchi A, Kawaguchi Y.</t>
  </si>
  <si>
    <t>Zoolog Sci. 2022 Jun;39(3):261-269. doi: 10.2108/zs210014.</t>
  </si>
  <si>
    <t>Sato T</t>
  </si>
  <si>
    <t>10.2108/zs210014</t>
  </si>
  <si>
    <t>Reliability of water-based medium-expansion foam as a depopulation method for nursery pigs and cull sows</t>
  </si>
  <si>
    <t>Arruda AG, Campler MR, Cheng TY, Youngblood B, Capria V, Kieffer J, Moeller S, Bowman AS.</t>
  </si>
  <si>
    <t>Transbound Emerg Dis. 2022 Sep;69(5):e2719-e2730. doi: 10.1111/tbed.14622. Epub 2022 Jun 22.</t>
  </si>
  <si>
    <t>Arruda AG</t>
  </si>
  <si>
    <t>Transbound Emerg Dis</t>
  </si>
  <si>
    <t>PMC9796781</t>
  </si>
  <si>
    <t>10.1111/tbed.14622</t>
  </si>
  <si>
    <t>Scaling of maneuvering performance in baleen whales: larger whales outperform expectations</t>
  </si>
  <si>
    <t>Segre PS, Gough WT, Roualdes EA, Cade DE, Czapanskiy MF, Fahlbusch J, Kahane-Rapport SR, Oestreich WK, Bejder L, Bierlich KC, Burrows JA, Calambokidis J, Chenoweth EM, di Clemente J, Durban JW, Fearnbach H, Fish FE, Friedlaender AS, Hegelund P, Johnston DW, Nowacek DP, Oudejans MG, Penry GS, Potvin J, Simon M, Stanworth A, Straley JM, Szabo A, Videsen SKA, Visser F, Weir CR, Wiley DN, Goldbogen JA.</t>
  </si>
  <si>
    <t>J Exp Biol. 2022 Mar 1;225(5):jeb243224. doi: 10.1242/jeb.243224. Epub 2022 Mar 2.</t>
  </si>
  <si>
    <t>Segre PS</t>
  </si>
  <si>
    <t>PMC8976943</t>
  </si>
  <si>
    <t>10.1242/jeb.243224</t>
  </si>
  <si>
    <t>Fine-scale movement patterns and habitat selection of little owls (Athene noctua) from two declining populations</t>
  </si>
  <si>
    <t>Mayer M, Šálek M, Fox AD, Juhl Lindhøj F, Jacobsen LB, Sunde P.</t>
  </si>
  <si>
    <t>PLoS One. 2021 Sep 27;16(9):e0256608. doi: 10.1371/journal.pone.0256608. eCollection 2021.</t>
  </si>
  <si>
    <t>PMC8476024</t>
  </si>
  <si>
    <t>10.1371/journal.pone.0256608</t>
  </si>
  <si>
    <t>The interplay of wind and uplift facilitates over-water flight in facultative soaring birds</t>
  </si>
  <si>
    <t>Nourani E, Bohrer G, Becciu P, Bierregaard RO, Duriez O, Figuerola J, Gangoso L, Giokas S, Higuchi H, Kassara C, Kulikova O, Lecomte N, Monti F, Pokrovsky I, Sforzi A, Therrien JF, Tsiopelas N, Vansteelant WMG, Viana DS, Yamaguchi NM, Wikelski M, Safi K.</t>
  </si>
  <si>
    <t>Proc Biol Sci. 2021 Sep 8;288(1958):20211603. doi: 10.1098/rspb.2021.1603. Epub 2021 Sep 8.</t>
  </si>
  <si>
    <t>Nourani E</t>
  </si>
  <si>
    <t>PMC8424339</t>
  </si>
  <si>
    <t>10.1098/rspb.2021.1603</t>
  </si>
  <si>
    <t>GPS collars have an apparent positive effect on the survival of a large carnivore</t>
  </si>
  <si>
    <t>Milleret C, Bischof R, Dupont P, Brøseth H, Odden J, Mattisson J.</t>
  </si>
  <si>
    <t>Biol Lett. 2021 Jun;17(6):20210128. doi: 10.1098/rsbl.2021.0128. Epub 2021 Jun 30.</t>
  </si>
  <si>
    <t>Milleret C</t>
  </si>
  <si>
    <t>PMC8241484</t>
  </si>
  <si>
    <t>10.1098/rsbl.2021.0128</t>
  </si>
  <si>
    <t>Health monitoring in birds using bio-loggers and whole blood transcriptomics</t>
  </si>
  <si>
    <t>Jax E, Müller I, Börno S, Borlinghaus H, Eriksson G, Fricke E, Timmermann B, Pendl H, Fiedler W, Klein K, Schreiber F, Wikelski M, Magor KE, Kraus RHS.</t>
  </si>
  <si>
    <t>Sci Rep. 2021 May 24;11(1):10815. doi: 10.1038/s41598-021-90212-8.</t>
  </si>
  <si>
    <t>Jax E</t>
  </si>
  <si>
    <t>PMC8144624</t>
  </si>
  <si>
    <t>10.1038/s41598-021-90212-8</t>
  </si>
  <si>
    <t>Estimating Walking Speed in the Wild</t>
  </si>
  <si>
    <t>Baroudi L, Newman MW, Jackson EA, Barton K, Shorter KA, Cain SM.</t>
  </si>
  <si>
    <t>Front Sports Act Living. 2020 Nov 25;2:583848. doi: 10.3389/fspor.2020.583848. eCollection 2020.</t>
  </si>
  <si>
    <t>Baroudi L</t>
  </si>
  <si>
    <t>Front Sports Act Living</t>
  </si>
  <si>
    <t>PMC7739717</t>
  </si>
  <si>
    <t>10.3389/fspor.2020.583848</t>
  </si>
  <si>
    <t>Quantifying the Autonomic Response to Stressors-One Way to Expand the Definition of "Stress" in Animals</t>
  </si>
  <si>
    <t>Gaidica M, Dantzer B.</t>
  </si>
  <si>
    <t>Integr Comp Biol. 2020 Jul 1;60(1):113-125. doi: 10.1093/icb/icaa009.</t>
  </si>
  <si>
    <t>Gaidica M</t>
  </si>
  <si>
    <t>10.1093/icb/icaa009</t>
  </si>
  <si>
    <t>Music Festival Makes Hedgehogs Move: How Individuals Cope Behaviorally in Response to Human-Induced Stressors</t>
  </si>
  <si>
    <t>Rast W, Barthel LMF, Berger A.</t>
  </si>
  <si>
    <t>Animals (Basel). 2019 Jul 18;9(7):455. doi: 10.3390/ani9070455.</t>
  </si>
  <si>
    <t>Rast W</t>
  </si>
  <si>
    <t>PMC6680799</t>
  </si>
  <si>
    <t>10.3390/ani9070455</t>
  </si>
  <si>
    <t>Remote physiological monitoring provides unique insights on the cardiovascular performance and stress responses of freely swimming rainbow trout in aquaculture</t>
  </si>
  <si>
    <t>Brijs J, Sandblom E, Axelsson M, Sundell K, Sundh H, Kiessling A, Berg C, Gräns A.</t>
  </si>
  <si>
    <t>Sci Rep. 2019 Jun 24;9(1):9090. doi: 10.1038/s41598-019-45657-3.</t>
  </si>
  <si>
    <t>Brijs J</t>
  </si>
  <si>
    <t>PMC6591390</t>
  </si>
  <si>
    <t>10.1038/s41598-019-45657-3</t>
  </si>
  <si>
    <t>A focus on the European hamster to illustrate how to monitor endangered species</t>
  </si>
  <si>
    <t>Kletty F, Tissier M, Kourkgy C, Capber F, Zahariev A, Chatelain N, Courtecuisse J, LE Maho Y, Habold C.</t>
  </si>
  <si>
    <t>Integr Zool. 2019 Jan;14(1):65-74. doi: 10.1111/1749-4877.12375.</t>
  </si>
  <si>
    <t>Kletty F</t>
  </si>
  <si>
    <t>10.1111/1749-4877.12375</t>
  </si>
  <si>
    <t>Utility of time-lapse photography in studies of seabird ecology</t>
  </si>
  <si>
    <t>De Pascalis F, Collins PM, Green JA.</t>
  </si>
  <si>
    <t>PLoS One. 2018 Dec 12;13(12):e0208995. doi: 10.1371/journal.pone.0208995. eCollection 2018.</t>
  </si>
  <si>
    <t>De Pascalis F</t>
  </si>
  <si>
    <t>PMC6291154</t>
  </si>
  <si>
    <t>10.1371/journal.pone.0208995</t>
  </si>
  <si>
    <t>Using accelerometers to develop time-energy budgets of wild fur seals from captive surrogates</t>
  </si>
  <si>
    <t>Ladds MA, Salton M, Hocking DP, McIntosh RR, Thompson AP, Slip DJ, Harcourt RG.</t>
  </si>
  <si>
    <t>PeerJ. 2018 Oct 26;6:e5814. doi: 10.7717/peerj.5814. eCollection 2018.</t>
  </si>
  <si>
    <t>PMC6204822</t>
  </si>
  <si>
    <t>10.7717/peerj.5814</t>
  </si>
  <si>
    <t>Development of an automated method of detecting stereotyped feeding events in multisensor data from tagged rorqual whales</t>
  </si>
  <si>
    <t>Allen AN, Goldbogen JA, Friedlaender AS, Calambokidis J.</t>
  </si>
  <si>
    <t>Ecol Evol. 2016 Sep 29;6(20):7522-7535. doi: 10.1002/ece3.2386. eCollection 2016 Oct.</t>
  </si>
  <si>
    <t>Allen AN</t>
  </si>
  <si>
    <t>PMC5513260</t>
  </si>
  <si>
    <t>10.1002/ece3.2386</t>
  </si>
  <si>
    <t>Bio-logging, new technologies to study conservation physiology on the move: a case study on annual survival of Himalayan vultures</t>
  </si>
  <si>
    <t>Sherub S, Fiedler W, Duriez O, Wikelski M.</t>
  </si>
  <si>
    <t>J Comp Physiol A Neuroethol Sens Neural Behav Physiol. 2017 Jul;203(6-7):531-542. doi: 10.1007/s00359-017-1180-x. Epub 2017 Jun 13.</t>
  </si>
  <si>
    <t>Sherub S</t>
  </si>
  <si>
    <t>J Comp Physiol A Neuroethol Sens Neural Behav Physiol</t>
  </si>
  <si>
    <t>PMC5522509</t>
  </si>
  <si>
    <t>10.1007/s00359-017-1180-x</t>
  </si>
  <si>
    <t>Combined bio-logging and stable isotopes reveal individual specialisations in a benthic coastal seabird, the Kerguelen shag</t>
  </si>
  <si>
    <t>Camprasse EC, Cherel Y, Arnould JP, Hoskins AJ, Bost CA.</t>
  </si>
  <si>
    <t>PLoS One. 2017 Mar 6;12(3):e0172278. doi: 10.1371/journal.pone.0172278. eCollection 2017.</t>
  </si>
  <si>
    <t>Camprasse EC</t>
  </si>
  <si>
    <t>PMC5338780</t>
  </si>
  <si>
    <t>10.1371/journal.pone.0172278</t>
  </si>
  <si>
    <t>Abundance and Distribution of Sperm Whales in the Canary Islands: Can Sperm Whales in the Archipelago Sustain the Current Level of Ship-Strike Mortalities?</t>
  </si>
  <si>
    <t>Fais A, Lewis TP, Zitterbart DP, Álvarez O, Tejedor A, Aguilar Soto N.</t>
  </si>
  <si>
    <t>PLoS One. 2016 Mar 21;11(3):e0150660. doi: 10.1371/journal.pone.0150660. eCollection 2016.</t>
  </si>
  <si>
    <t>Fais A</t>
  </si>
  <si>
    <t>PMC4801403</t>
  </si>
  <si>
    <t>10.1371/journal.pone.0150660</t>
  </si>
  <si>
    <t>Drivers of Daily Routines in an Ectothermic Marine Predator: Hunt Warm, Rest Warmer?</t>
  </si>
  <si>
    <t>Papastamatiou YP, Watanabe YY, Bradley D, Dee LE, Weng K, Lowe CG, Caselle JE.</t>
  </si>
  <si>
    <t>PLoS One. 2015 Jun 10;10(6):e0127807. doi: 10.1371/journal.pone.0127807. eCollection 2015.</t>
  </si>
  <si>
    <t>Papastamatiou YP</t>
  </si>
  <si>
    <t>PMC4489509</t>
  </si>
  <si>
    <t>10.1371/journal.pone.0127807</t>
  </si>
  <si>
    <t>Automated image-based tracking and its application in ecology</t>
  </si>
  <si>
    <t>Dell AI, Bender JA, Branson K, Couzin ID, de Polavieja GG, Noldus LP, Pérez-Escudero A, Perona P, Straw AD, Wikelski M, Brose U.</t>
  </si>
  <si>
    <t>Trends Ecol Evol. 2014 Jul;29(7):417-28. doi: 10.1016/j.tree.2014.05.004. Epub 2014 Jun 5.</t>
  </si>
  <si>
    <t>Dell AI</t>
  </si>
  <si>
    <t>10.1016/j.tree.2014.05.004</t>
  </si>
  <si>
    <t>How cheap is soaring flight in raptors? A preliminary investigation in freely-flying vultures</t>
  </si>
  <si>
    <t>Duriez O, Kato A, Tromp C, Dell'Omo G, Vyssotski AL, Sarrazin F, Ropert-Coudert Y.</t>
  </si>
  <si>
    <t>PLoS One. 2014 Jan 15;9(1):e84887. doi: 10.1371/journal.pone.0084887. eCollection 2014.</t>
  </si>
  <si>
    <t>Duriez O</t>
  </si>
  <si>
    <t>PMC3893159</t>
  </si>
  <si>
    <t>10.1371/journal.pone.0084887</t>
  </si>
  <si>
    <t>Cause-Specific Mortality in Patients With Advanced Chronic Kidney Disease in the ISCHEMIA-CKD Trial</t>
  </si>
  <si>
    <t>Sidhu MS, Alexander KP, Huang Z, Mathew RO, Newman JD, O'Brien SM, Pellikka PA, Lyubarova R, Bockeria O, Briguori C, Kretov EL, Mazurek T, Orso F, Roik MF, Sajeev C, Shutov EV, Rockhold FW, Borrego D, Balter S, Stone GW, Chaitman BR, Goodman SG, Fleg JL, Reynolds HR, Maron DJ, Hochman JS, Bangalore S; ISCHEMIA-CKD Research Group.</t>
  </si>
  <si>
    <t>JACC Cardiovasc Interv. 2023 Jan 23;16(2):209-218. doi: 10.1016/j.jcin.2022.10.062.</t>
  </si>
  <si>
    <t>Sidhu MS</t>
  </si>
  <si>
    <t>JACC Cardiovasc Interv</t>
  </si>
  <si>
    <t>10.1016/j.jcin.2022.10.062</t>
  </si>
  <si>
    <t>Digitizing clinical trials</t>
  </si>
  <si>
    <t>Inan OT, Tenaerts P, Prindiville SA, Reynolds HR, Dizon DS, Cooper-Arnold K, Turakhia M, Pletcher MJ, Preston KL, Krumholz HM, Marlin BM, Mandl KD, Klasnja P, Spring B, Iturriaga E, Campo R, Desvigne-Nickens P, Rosenberg Y, Steinhubl SR, Califf RM.</t>
  </si>
  <si>
    <t>NPJ Digit Med. 2020 Jul 31;3:101. doi: 10.1038/s41746-020-0302-y. eCollection 2020.</t>
  </si>
  <si>
    <t>Inan OT</t>
  </si>
  <si>
    <t>NPJ Digit Med</t>
  </si>
  <si>
    <t>PMC7395804</t>
  </si>
  <si>
    <t>10.1038/s41746-020-0302-y</t>
  </si>
  <si>
    <t>Effect of Catheter Ablation vs Antiarrhythmic Drug Therapy on Mortality, Stroke, Bleeding, and Cardiac Arrest Among Patients With Atrial Fibrillation: The CABANA Randomized Clinical Trial</t>
  </si>
  <si>
    <t>Packer DL, Mark DB, Robb RA, Monahan KH, Bahnson TD, Poole JE, Noseworthy PA, Rosenberg YD, Jeffries N, Mitchell LB, Flaker GC, Pokushalov E, Romanov A, Bunch TJ, Noelker G, Ardashev A, Revishvili A, Wilber DJ, Cappato R, Kuck KH, Hindricks G, Davies DW, Kowey PR, Naccarelli GV, Reiffel JA, Piccini JP, Silverstein AP, Al-Khalidi HR, Lee KL; CABANA Investigators.</t>
  </si>
  <si>
    <t>JAMA. 2019 Apr 2;321(13):1261-1274. doi: 10.1001/jama.2019.0693.</t>
  </si>
  <si>
    <t>Packer DL</t>
  </si>
  <si>
    <t>JAMA</t>
  </si>
  <si>
    <t>PMC6450284</t>
  </si>
  <si>
    <t>10.1001/jama.2019.0693</t>
  </si>
  <si>
    <t>Natural History of Patients With Ischemia and No Obstructive Coronary Artery Disease: The CIAO-ISCHEMIA Study</t>
  </si>
  <si>
    <t>Reynolds HR, Picard MH, Spertus JA, Peteiro J, Lopez Sendon JL, Senior R, El-Hajjar MC, Celutkiene J, Shapiro MD, Pellikka PA, Kunichoff DF, Anthopolos R, Alfakih K, Abdul-Nour K, Khouri M, Bershtein L, De Belder M, Poh KK, Beltrame JF, Min JK, Fleg JL, Li Y, Maron DJ, Hochman JS.</t>
  </si>
  <si>
    <t>Circulation. 2021 Sep 28;144(13):1008-1023. doi: 10.1161/CIRCULATIONAHA.120.046791. Epub 2021 Jun 1.</t>
  </si>
  <si>
    <t>PMC8478858</t>
  </si>
  <si>
    <t>NIHMS1735035</t>
  </si>
  <si>
    <t>10.1161/CIRCULATIONAHA.120.046791</t>
  </si>
  <si>
    <t>Effect of P2Y12 Inhibitors on Survival Free of Organ Support Among Non-Critically Ill Hospitalized Patients With COVID-19: A Randomized Clinical Trial</t>
  </si>
  <si>
    <t>Berger JS, Kornblith LZ, Gong MN, Reynolds HR, Cushman M, Cheng Y, McVerry BJ, Kim KS, Lopes RD, Atassi B, Berry S, Bochicchio G, de Oliveira Antunes M, Farkouh ME, Greenstein Y, Hade EM, Hudock K, Hyzy R, Khatri P, Kindzelski A, Kirwan BA, Baumann Kreuziger L, Lawler PR, Leifer E, Lopez-Sendon Moreno J, Lopez-Sendon J, Luther JF, Nigro Maia L, Quigley J, Sherwin R, Wahid L, Wilson J, Hochman JS, Neal MD; ACTIV-4a Investigators.</t>
  </si>
  <si>
    <t>JAMA. 2022 Jan 18;327(3):227-236. doi: 10.1001/jama.2021.23605.</t>
  </si>
  <si>
    <t>Berger JS</t>
  </si>
  <si>
    <t>PMC8767444</t>
  </si>
  <si>
    <t>10.1001/jama.2021.23605</t>
  </si>
  <si>
    <t>Myocardial Infarction in the ISCHEMIA Trial: Impact of Different Definitions on Incidence, Prognosis, and Treatment Comparisons</t>
  </si>
  <si>
    <t>Chaitman BR, Alexander KP, Cyr DD, Berger JS, Reynolds HR, Bangalore S, Boden WE, Lopes RD, Demkow M, Piero Perna G, Riezebos RK, McFalls EO, Banerjee S, Bagai A, Gosselin G, O'Brien SM, Rockhold FW, Waters DD, Thygesen KA, Stone GW, White HD, Maron DJ, Hochman JS; ISCHEMIA Research Group.</t>
  </si>
  <si>
    <t>Circulation. 2021 Feb 23;143(8):790-804. doi: 10.1161/CIRCULATIONAHA.120.047987. Epub 2020 Dec 3.</t>
  </si>
  <si>
    <t>Chaitman BR</t>
  </si>
  <si>
    <t>PMC7902479</t>
  </si>
  <si>
    <t>NIHMS1662421</t>
  </si>
  <si>
    <t>10.1161/CIRCULATIONAHA.120.047987</t>
  </si>
  <si>
    <t>Diving into the vertical dimension of elasmobranch movement ecology</t>
  </si>
  <si>
    <t>Andrzejaczek S, Lucas TCD, Goodman MC, Hussey NE, Armstrong AJ, Carlisle A, Coffey DM, Gleiss AC, Huveneers C, Jacoby DMP, Meekan MG, Mourier J, Peel LR, Abrantes K, Afonso AS, Ajemian MJ, Anderson BN, Anderson SD, Araujo G, Armstrong AO, Bach P, Barnett A, Bennett MB, Bezerra NA, Bonfil R, Boustany AM, Bowlby HD, Branco I, Braun CD, Brooks EJ, Brown J, Burke PJ, Butcher P, Castleton M, Chapple TK, Chateau O, Clarke M, Coelho R, Cortes E, Couturier LIE, Cowley PD, Croll DA, Cuevas JM, Curtis TH, Dagorn L, Dale JJ, Daly R, Dewar H, Doherty PD, Domingo A, Dove ADM, Drew M, Dudgeon CL, Duffy CAJ, Elliott RG, Ellis JR, Erdmann MV, Farrugia TJ, Ferreira LC, Ferretti F, Filmalter JD, Finucci B, Fischer C, Fitzpatrick R, Forget F, Forsberg K, Francis MP, Franks BR, Gallagher AJ, Galvan-Magana F, García ML, Gaston TF, Gillanders BM, Gollock MJ, Green JR, Green S, Griffiths CA, Hammerschlag N, Hasan A, Hawkes LA, Hazin F, Heard M, Hearn A, Hedges KJ, Henderson SM, Holdsworth J, Holland KN, Howey LA, Hueter RE, Humphries NE, Hutchinson M, Jaine FRA, Jorgensen SJ, Kanive PE, Labaja J, Lana FO, Lassauce H, Lipscombe RS, Llewellyn F, Macena BCL, et al.</t>
  </si>
  <si>
    <t>Sci Adv. 2022 Aug 19;8(33):eabo1754. doi: 10.1126/sciadv.abo1754. Epub 2022 Aug 19.</t>
  </si>
  <si>
    <t>Andrzejaczek S</t>
  </si>
  <si>
    <t>Sci Adv</t>
  </si>
  <si>
    <t>PMC9390984</t>
  </si>
  <si>
    <t>10.1126/sciadv.abo1754</t>
  </si>
  <si>
    <t>Biologging as an important tool to uncover behaviors of cryptic species: an analysis of giant armadillos (Priodontes maximus)</t>
  </si>
  <si>
    <t>Cullen JA, Attias N, Desbiez ALJ, Valle D.</t>
  </si>
  <si>
    <t>PeerJ. 2023 Jan 18;11:e14726. doi: 10.7717/peerj.14726. eCollection 2023.</t>
  </si>
  <si>
    <t>Cullen JA</t>
  </si>
  <si>
    <t>PMC9864128</t>
  </si>
  <si>
    <t>10.7717/peerj.14726</t>
  </si>
  <si>
    <t>Effect of water temperature on the duration of the internesting interval across sea turtle species</t>
  </si>
  <si>
    <t>Robinson NJ, Sanfèlix MM, Blanco GS, Clyde-Brockway C, Hill JE, Paladino FV, Tomás J, Tomillo PS.</t>
  </si>
  <si>
    <t>J Therm Biol. 2022 Dec;110:103342. doi: 10.1016/j.jtherbio.2022.103342. Epub 2022 Sep 24.</t>
  </si>
  <si>
    <t>Robinson NJ</t>
  </si>
  <si>
    <t>10.1016/j.jtherbio.2022.103342</t>
  </si>
  <si>
    <t>Tag-based estimates of bottlenose dolphin swimming behavior and energetics</t>
  </si>
  <si>
    <t>Gabaldon JT, Zhang D, Rocho-Levine J, Moore MJ, van der Hoop J, Barton K, Shorter KA.</t>
  </si>
  <si>
    <t>J Exp Biol. 2022 Nov 15;225(22):jeb244599. doi: 10.1242/jeb.244599. Epub 2022 Nov 30.</t>
  </si>
  <si>
    <t>Gabaldon JT</t>
  </si>
  <si>
    <t>10.1242/jeb.244599</t>
  </si>
  <si>
    <t>A Low-Cost Multi-Purpose IoT Sensor for Biologging and Soundscape Activities</t>
  </si>
  <si>
    <t>Vasconcelos D, Nunes NJ.</t>
  </si>
  <si>
    <t>Sensors (Basel). 2022 Sep 20;22(19):7100. doi: 10.3390/s22197100.</t>
  </si>
  <si>
    <t>Vasconcelos D</t>
  </si>
  <si>
    <t>PMC9573540</t>
  </si>
  <si>
    <t>10.3390/s22197100</t>
  </si>
  <si>
    <t>Central-place foraging poses variable constraints year-round in a neotropical migrant</t>
  </si>
  <si>
    <t>Lalla KM, Fraser KC, Frei B, Fischer JD, Siegrist J, Ray JD, Cohn-Haft M, Elliott KH.</t>
  </si>
  <si>
    <t>Mov Ecol. 2022 Sep 20;10(1):39. doi: 10.1186/s40462-022-00337-2.</t>
  </si>
  <si>
    <t>Lalla KM</t>
  </si>
  <si>
    <t>PMC9487155</t>
  </si>
  <si>
    <t>10.1186/s40462-022-00337-2</t>
  </si>
  <si>
    <t>Built up areas in a wet landscape are stepping stones for soaring flight in a seabird</t>
  </si>
  <si>
    <t>Sage E, Bouten W, van Dijk W, Camphuysen KCJ, Shamoun-Baranes J.</t>
  </si>
  <si>
    <t>Sci Total Environ. 2022 Dec 15;852:157879. doi: 10.1016/j.scitotenv.2022.157879. Epub 2022 Aug 6.</t>
  </si>
  <si>
    <t>Sage E</t>
  </si>
  <si>
    <t>10.1016/j.scitotenv.2022.157879</t>
  </si>
  <si>
    <t>Underwater visibility constrains the foraging behaviour of a diving pelagic seabird</t>
  </si>
  <si>
    <t>Darby J, Clairbaux M, Bennison A, Quinn JL, Jessopp MJ.</t>
  </si>
  <si>
    <t>Proc Biol Sci. 2022 Jul 13;289(1978):20220862. doi: 10.1098/rspb.2022.0862. Epub 2022 Jul 13.</t>
  </si>
  <si>
    <t>Darby J</t>
  </si>
  <si>
    <t>PMC9277241</t>
  </si>
  <si>
    <t>10.1098/rspb.2022.0862</t>
  </si>
  <si>
    <t>Intra-seasonal variation in feeding rates and diel foraging behaviour in a seasonally fasting mammal, the humpback whale</t>
  </si>
  <si>
    <t>Nichols RC, Cade DE, Kahane-Rapport S, Goldbogen J, Stimpert A, Nowacek D, Read AJ, Johnston DW, Friedlaender A.</t>
  </si>
  <si>
    <t>R Soc Open Sci. 2022 Jul 6;9(7):211674. doi: 10.1098/rsos.211674. eCollection 2022 Jul.</t>
  </si>
  <si>
    <t>Nichols RC</t>
  </si>
  <si>
    <t>PMC9257586</t>
  </si>
  <si>
    <t>10.1098/rsos.211674</t>
  </si>
  <si>
    <t>Cadmium-resistant Chryseobacterium sp. DEMBc1 strain: characteristics and potential to assist phytoremediation and promote plant growth</t>
  </si>
  <si>
    <t>Majewska M, Wdowiak-Wróbel S, Marek-Kozaczuk M, Nowak A, Tyśkiewicz R.</t>
  </si>
  <si>
    <t>Environ Sci Pollut Res Int. 2022 Nov;29(55):83567-83579. doi: 10.1007/s11356-022-21574-3. Epub 2022 Jun 29.</t>
  </si>
  <si>
    <t>Majewska M</t>
  </si>
  <si>
    <t>Environ Sci Pollut Res Int</t>
  </si>
  <si>
    <t>10.1007/s11356-022-21574-3</t>
  </si>
  <si>
    <t>Recent trends in movement ecology of animals and human mobility</t>
  </si>
  <si>
    <t>Joo R, Picardi S, Boone ME, Clay TA, Patrick SC, Romero-Romero VS, Basille M.</t>
  </si>
  <si>
    <t>Mov Ecol. 2022 May 25;10(1):26. doi: 10.1186/s40462-022-00322-9.</t>
  </si>
  <si>
    <t>Joo R</t>
  </si>
  <si>
    <t>PMC9134608</t>
  </si>
  <si>
    <t>10.1186/s40462-022-00322-9</t>
  </si>
  <si>
    <t>Machine learned daily life history classification using low frequency tracking data and automated modelling pipelines: application to North American waterfowl</t>
  </si>
  <si>
    <t>Overton C, Casazza M, Bretz J, McDuie F, Matchett E, Mackell D, Lorenz A, Mott A, Herzog M, Ackerman J.</t>
  </si>
  <si>
    <t>Mov Ecol. 2022 May 16;10(1):23. doi: 10.1186/s40462-022-00324-7.</t>
  </si>
  <si>
    <t>Overton C</t>
  </si>
  <si>
    <t>PMC9109391</t>
  </si>
  <si>
    <t>10.1186/s40462-022-00324-7</t>
  </si>
  <si>
    <t>Circulating isotocin, not angiotensin II, is the major dipsogenic hormone in eels</t>
  </si>
  <si>
    <t>Nobata S, Takei Y.</t>
  </si>
  <si>
    <t>J Exp Biol. 2022 Jun 1;225(11):jeb244094. doi: 10.1242/jeb.244094. Epub 2022 Jun 1.</t>
  </si>
  <si>
    <t>Nobata S</t>
  </si>
  <si>
    <t>10.1242/jeb.244094</t>
  </si>
  <si>
    <t>Pigeon leadership hierarchies are not dependent on environmental contexts or individual phenotypes</t>
  </si>
  <si>
    <t>Sankey DWE, Biro D, Ricketts RL, Shepard ELC, Portugal SJ.</t>
  </si>
  <si>
    <t>Behav Processes. 2022 May;198:104629. doi: 10.1016/j.beproc.2022.104629. Epub 2022 Mar 30.</t>
  </si>
  <si>
    <t>Sankey DWE</t>
  </si>
  <si>
    <t>10.1016/j.beproc.2022.104629</t>
  </si>
  <si>
    <t>Estimation of the Maternal Investment of Sea Turtles by Automatic Identification of Nesting Behavior and Number of Eggs Laid from a Tri-Axial Accelerometer</t>
  </si>
  <si>
    <t>Jeantet L, Hadetskyi V, Vigon V, Korysko F, Paranthoen N, Chevallier D.</t>
  </si>
  <si>
    <t>Animals (Basel). 2022 Feb 20;12(4):520. doi: 10.3390/ani12040520.</t>
  </si>
  <si>
    <t>Jeantet L</t>
  </si>
  <si>
    <t>PMC8868198</t>
  </si>
  <si>
    <t>10.3390/ani12040520</t>
  </si>
  <si>
    <t>Training in the Dark: Using Target Training for Non-Invasive Application and Validation of Accelerometer Devices for an Endangered Primate (Nycticebus bengalensis)</t>
  </si>
  <si>
    <t>Nekaris KA, Campera M, Chimienti M, Murray C, Balestri M, Showell Z.</t>
  </si>
  <si>
    <t>Animals (Basel). 2022 Feb 9;12(4):411. doi: 10.3390/ani12040411.</t>
  </si>
  <si>
    <t>Nekaris KA</t>
  </si>
  <si>
    <t>PMC8868541</t>
  </si>
  <si>
    <t>10.3390/ani12040411</t>
  </si>
  <si>
    <t>Habituation of common vampire bats to biologgers</t>
  </si>
  <si>
    <t>Kline E, Ripperger SP, Carter GG.</t>
  </si>
  <si>
    <t>R Soc Open Sci. 2021 Dec 1;8(12):211249. doi: 10.1098/rsos.211249. eCollection 2021 Dec.</t>
  </si>
  <si>
    <t>Kline E</t>
  </si>
  <si>
    <t>PMC8633775</t>
  </si>
  <si>
    <t>10.1098/rsos.211249</t>
  </si>
  <si>
    <t>Sentinels in Salmon Aquaculture: Heart Rates Across Seasons and During Crowding Events</t>
  </si>
  <si>
    <t>Warren-Myers F, Hvas M, Vågseth T, Dempster T, Oppedal F.</t>
  </si>
  <si>
    <t>Front Physiol. 2021 Nov 26;12:755659. doi: 10.3389/fphys.2021.755659. eCollection 2021.</t>
  </si>
  <si>
    <t>Warren-Myers F</t>
  </si>
  <si>
    <t>PMC8662354</t>
  </si>
  <si>
    <t>10.3389/fphys.2021.755659</t>
  </si>
  <si>
    <t>GPS tracking reveals landfill closures induce higher foraging effort and habitat switching in gulls</t>
  </si>
  <si>
    <t>Langley LP, Bearhop S, Burton NHK, Banks AN, Frayling T, Thaxter CB, Clewley GD, Scragg E, Votier SC.</t>
  </si>
  <si>
    <t>Mov Ecol. 2021 Nov 12;9(1):56. doi: 10.1186/s40462-021-00278-2.</t>
  </si>
  <si>
    <t>Langley LP</t>
  </si>
  <si>
    <t>PMC8588598</t>
  </si>
  <si>
    <t>10.1186/s40462-021-00278-2</t>
  </si>
  <si>
    <t>High heart rates in hunting harbour porpoises</t>
  </si>
  <si>
    <t>McDonald BI, Elmegaard SL, Johnson M, Wisniewska DM, Rojano-Doñate L, Galatius A, Siebert U, Teilmann J, Madsen PT.</t>
  </si>
  <si>
    <t>Proc Biol Sci. 2021 Nov 10;288(1962):20211596. doi: 10.1098/rspb.2021.1596. Epub 2021 Nov 10.</t>
  </si>
  <si>
    <t>McDonald BI</t>
  </si>
  <si>
    <t>PMC8580435</t>
  </si>
  <si>
    <t>10.1098/rspb.2021.1596</t>
  </si>
  <si>
    <t>Telling the Seasons Underground: The Circadian Clock and Ambient Temperature Shape Light Exposure and Photoperiodism in a Subterranean Rodent</t>
  </si>
  <si>
    <t>Flôres DEFL, Jannetti MG, Improta GC, Tachinardi P, Valentinuzzi VS, Oda GA.</t>
  </si>
  <si>
    <t>Front Physiol. 2021 Oct 1;12:738471. doi: 10.3389/fphys.2021.738471. eCollection 2021.</t>
  </si>
  <si>
    <t>Flôres DEFL</t>
  </si>
  <si>
    <t>PMC8517108</t>
  </si>
  <si>
    <t>10.3389/fphys.2021.738471</t>
  </si>
  <si>
    <t>Density-dependent winter survival of immatures in an irruptive raptor with pulsed breeding</t>
  </si>
  <si>
    <t>McCabe RA, Therrien JF, Wiebe K, Gauthier G, Brinker D, Weidensaul S, Reid D, Doyle FI, Jacobsen KO, Aarvak T, Øien IJ, Solheim R, Fitzgerald G, Smith N, Bates K, Fuller M, Miller E, Elliott KH.</t>
  </si>
  <si>
    <t>Oecologia. 2022 Feb;198(2):295-306. doi: 10.1007/s00442-021-05057-9. Epub 2021 Oct 17.</t>
  </si>
  <si>
    <t>McCabe RA</t>
  </si>
  <si>
    <t>10.1007/s00442-021-05057-9</t>
  </si>
  <si>
    <t>A Comprehensive Overview of Technologies for Species and Habitat Monitoring and Conservation</t>
  </si>
  <si>
    <t>Lahoz-Monfort JJ, Magrath MJL.</t>
  </si>
  <si>
    <t>Bioscience. 2021 Jul 28;71(10):1038-1062. doi: 10.1093/biosci/biab073. eCollection 2021 Oct.</t>
  </si>
  <si>
    <t>Lahoz-Monfort JJ</t>
  </si>
  <si>
    <t>Bioscience</t>
  </si>
  <si>
    <t>PMC8490933</t>
  </si>
  <si>
    <t>10.1093/biosci/biab073</t>
  </si>
  <si>
    <t>Simultaneous GPS-tracking of parents reveals a similar parental investment within pairs, but no immediate co-adjustment on a trip-to-trip basis</t>
  </si>
  <si>
    <t>Kavelaars MM, Baert JM, Van Malderen J, Stienen EWM, Shamoun-Baranes J, Lens L, Müller W.</t>
  </si>
  <si>
    <t>Mov Ecol. 2021 Aug 21;9(1):42. doi: 10.1186/s40462-021-00279-1.</t>
  </si>
  <si>
    <t>Kavelaars MM</t>
  </si>
  <si>
    <t>PMC8379723</t>
  </si>
  <si>
    <t>10.1186/s40462-021-00279-1</t>
  </si>
  <si>
    <t>A role for lakes in revealing the nature of animal movement using high dimensional telemetry systems</t>
  </si>
  <si>
    <t>Lennox RJ, Westrelin S, Souza AT, Šmejkal M, Říha M, Prchalová M, Nathan R, Koeck B, Killen S, Jarić I, Gjelland K, Hollins J, Hellstrom G, Hansen H, Cooke SJ, Boukal D, Brooks JL, Brodin T, Baktoft H, Adam T, Arlinghaus R.</t>
  </si>
  <si>
    <t>Mov Ecol. 2021 Jul 28;9(1):40. doi: 10.1186/s40462-021-00244-y.</t>
  </si>
  <si>
    <t>Lennox RJ</t>
  </si>
  <si>
    <t>PMC8320048</t>
  </si>
  <si>
    <t>10.1186/s40462-021-00244-y</t>
  </si>
  <si>
    <t>Cardiac and behavioural responses to hypoxia and warming in free-swimming gilthead seabream, Sparus aurata</t>
  </si>
  <si>
    <t>Mignucci A, Bourjea J, Forget F, Allal H, Dutto G, Gasset E, McKenzie DJ.</t>
  </si>
  <si>
    <t>J Exp Biol. 2021 Jul 15;224(14):jeb242397. doi: 10.1242/jeb.242397. Epub 2021 Jul 26.</t>
  </si>
  <si>
    <t>Mignucci A</t>
  </si>
  <si>
    <t>10.1242/jeb.242397</t>
  </si>
  <si>
    <t>Video and acceleration records of streaked shearwaters allows detection of two foraging behaviours associated with large marine predators</t>
  </si>
  <si>
    <t>Garrod A, Yamamoto S, Sakamoto KQ, Sato K.</t>
  </si>
  <si>
    <t>PLoS One. 2021 Jul 16;16(7):e0254454. doi: 10.1371/journal.pone.0254454. eCollection 2021.</t>
  </si>
  <si>
    <t>Garrod A</t>
  </si>
  <si>
    <t>PMC8284635</t>
  </si>
  <si>
    <t>10.1371/journal.pone.0254454</t>
  </si>
  <si>
    <t>Too big to study? The biologging approach to understanding the behavioural energetics of ocean giants</t>
  </si>
  <si>
    <t>Watanabe YY, Goldbogen JA.</t>
  </si>
  <si>
    <t>J Exp Biol. 2021 Jul 1;224(13):jeb202747. doi: 10.1242/jeb.202747. Epub 2021 Jul 7.</t>
  </si>
  <si>
    <t>10.1242/jeb.202747</t>
  </si>
  <si>
    <t>What is physiologging? Introduction to the theme issue, part 2</t>
  </si>
  <si>
    <t>Hawkes LA, Fahlman A, Sato K.</t>
  </si>
  <si>
    <t>Philos Trans R Soc Lond B Biol Sci. 2021 Aug 16;376(1831):20210028. doi: 10.1098/rstb.2021.0028. Epub 2021 Jun 28.</t>
  </si>
  <si>
    <t>Hawkes LA</t>
  </si>
  <si>
    <t>PMC8237167</t>
  </si>
  <si>
    <t>10.1098/rstb.2021.0028</t>
  </si>
  <si>
    <t>Introduction to the theme issue: Measuring physiology in free-living animals</t>
  </si>
  <si>
    <t>Philos Trans R Soc Lond B Biol Sci. 2021 Aug 2;376(1830):20200210. doi: 10.1098/rstb.2020.0210. Epub 2021 Jun 14.</t>
  </si>
  <si>
    <t>PMC8200652</t>
  </si>
  <si>
    <t>10.1098/rstb.2020.0210</t>
  </si>
  <si>
    <t>A songbird adjusts its heart rate and body temperature in response to season and fluctuating daily conditions</t>
  </si>
  <si>
    <t>Linek N, Volkmer T, Shipley JR, Twining CW, Zúñiga D, Wikelski M, Partecke J.</t>
  </si>
  <si>
    <t>Philos Trans R Soc Lond B Biol Sci. 2021 Aug 2;376(1830):20200213. doi: 10.1098/rstb.2020.0213. Epub 2021 Jun 14.</t>
  </si>
  <si>
    <t>Linek N</t>
  </si>
  <si>
    <t>PMC8200648</t>
  </si>
  <si>
    <t>10.1098/rstb.2020.0213</t>
  </si>
  <si>
    <t>Sharks surf the slope: Current updrafts reduce energy expenditure for aggregating marine predators</t>
  </si>
  <si>
    <t>Papastamatiou YP, Iosilevskii G, Di Santo V, Huveneers C, Hattab T, Planes S, Ballesta L, Mourier J.</t>
  </si>
  <si>
    <t>J Anim Ecol. 2021 Oct;90(10):2302-2314. doi: 10.1111/1365-2656.13536. Epub 2021 Jun 13.</t>
  </si>
  <si>
    <t>10.1111/1365-2656.13536</t>
  </si>
  <si>
    <t>Geolocators link marine mercury with levels in wild seabirds throughout their annual cycle: Consequences for trans-ecosystem biotransport</t>
  </si>
  <si>
    <t>Shoji A, Elliott KH, Watanuki Y, Basu N, Whelan S, Cunningham J, Hatch S, Mizukawa H, Nakayama SMM, Ikenaka Y, Ishizuka M, Aris-Brosou S.</t>
  </si>
  <si>
    <t>Environ Pollut. 2021 Sep 1;284:117035. doi: 10.1016/j.envpol.2021.117035. Epub 2021 Mar 30.</t>
  </si>
  <si>
    <t>Shoji A</t>
  </si>
  <si>
    <t>Environ Pollut</t>
  </si>
  <si>
    <t>10.1016/j.envpol.2021.117035</t>
  </si>
  <si>
    <t>Longer days enable higher diurnal activity for migratory birds</t>
  </si>
  <si>
    <t>Pokrovsky I, Kölzsch A, Sherub S, Fiedler W, Glazov P, Kulikova O, Wikelski M, Flack A.</t>
  </si>
  <si>
    <t>J Anim Ecol. 2021 Sep;90(9):2161-2171. doi: 10.1111/1365-2656.13484. Epub 2021 Mar 29.</t>
  </si>
  <si>
    <t>Pokrovsky I</t>
  </si>
  <si>
    <t>10.1111/1365-2656.13484</t>
  </si>
  <si>
    <t>Local prey shortages drive foraging costs and breeding success in a declining seabird, the Atlantic puffin</t>
  </si>
  <si>
    <t>Fayet AL, Clucas GV, Anker-Nilssen T, Syposz M, Hansen ES.</t>
  </si>
  <si>
    <t>J Anim Ecol. 2021 May;90(5):1152-1164. doi: 10.1111/1365-2656.13442. Epub 2021 Mar 21.</t>
  </si>
  <si>
    <t>Fayet AL</t>
  </si>
  <si>
    <t>10.1111/1365-2656.13442</t>
  </si>
  <si>
    <t>The role of environmental temperature on movement patterns of giant anteaters</t>
  </si>
  <si>
    <t>Giroux A, Ortega Z, Bertassoni A, Desbiez ALJ, Kluyber D, Massocato GF, DE Miranda G, Mourão G, Surita L, Attias N, Bianchi RC, Gasparotto VPO, Oliveira-Santos LGR.</t>
  </si>
  <si>
    <t>Integr Zool. 2022 Mar;17(2):285-296. doi: 10.1111/1749-4877.12539. Epub 2021 Apr 6.</t>
  </si>
  <si>
    <t>Giroux A</t>
  </si>
  <si>
    <t>10.1111/1749-4877.12539</t>
  </si>
  <si>
    <t>High resolution biologging of breaching by the world's second largest shark species</t>
  </si>
  <si>
    <t>Rudd JL, Exeter OM, Hall J, Hall G, Henderson SM, Kerry C, Witt MJ, Hawkes LA.</t>
  </si>
  <si>
    <t>Sci Rep. 2021 Mar 4;11(1):5236. doi: 10.1038/s41598-021-84670-3.</t>
  </si>
  <si>
    <t>Rudd JL</t>
  </si>
  <si>
    <t>PMC7933335</t>
  </si>
  <si>
    <t>10.1038/s41598-021-84670-3</t>
  </si>
  <si>
    <t>Using an omnidirectional video logger to observe the underwater life of marine animals: Humpback whale resting behaviour</t>
  </si>
  <si>
    <t>Iwata T, Biuw M, Aoki K, Miller PJO, Sato K.</t>
  </si>
  <si>
    <t>Behav Processes. 2021 May;186:104369. doi: 10.1016/j.beproc.2021.104369. Epub 2021 Feb 25.</t>
  </si>
  <si>
    <t>Iwata T</t>
  </si>
  <si>
    <t>10.1016/j.beproc.2021.104369</t>
  </si>
  <si>
    <t>Accounting for body mass effects in the estimation of field metabolic rates from body acceleration</t>
  </si>
  <si>
    <t>Byrnes EE, Lear KO, Brewster LR, Whitney NM, Smukall MJ, Armstrong NJ, Gleiss AC.</t>
  </si>
  <si>
    <t>J Exp Biol. 2021 Apr 1;224(7):jeb233544. doi: 10.1242/jeb.233544. Epub 2021 Apr 15.</t>
  </si>
  <si>
    <t>Byrnes EE</t>
  </si>
  <si>
    <t>10.1242/jeb.233544</t>
  </si>
  <si>
    <t>Effects of blood parasite infections on spatiotemporal migration patterns and activity budgets in a long-distance migratory passerine</t>
  </si>
  <si>
    <t>Emmenegger T, Bensch S, Hahn S, Kishkinev D, Procházka P, Zehtindjiev P, Bauer S.</t>
  </si>
  <si>
    <t>Ecol Evol. 2020 Nov 18;11(2):753-762. doi: 10.1002/ece3.7030. eCollection 2021 Jan.</t>
  </si>
  <si>
    <t>Emmenegger T</t>
  </si>
  <si>
    <t>PMC7820147</t>
  </si>
  <si>
    <t>10.1002/ece3.7030</t>
  </si>
  <si>
    <t>GPS tracking data of Western marsh harriers breeding in Belgium and the Netherlands</t>
  </si>
  <si>
    <t>Milotić T, Desmet P, Anselin A, Bruyn L, Regge N, Janssens K, Klaassen R, Koks B, Schaub T, Schlaich A, Spanoghe G, T'Jollyn F, Vanoverbeke J, Bouten W.</t>
  </si>
  <si>
    <t>Zookeys. 2020 Jul 8;947:143-155. doi: 10.3897/zookeys.947.52570. eCollection 2020.</t>
  </si>
  <si>
    <t>Milotić T</t>
  </si>
  <si>
    <t>Zookeys</t>
  </si>
  <si>
    <t>PMC7363740</t>
  </si>
  <si>
    <t>10.3897/zookeys.947.52570</t>
  </si>
  <si>
    <t>Glucocorticoids and activity in free-living arctic ground squirrels: Interrelationships between weather, body condition, and reproduction</t>
  </si>
  <si>
    <t>Zhang VY, Williams CT, Palme R, Buck CL.</t>
  </si>
  <si>
    <t>Horm Behav. 2020 Sep;125:104818. doi: 10.1016/j.yhbeh.2020.104818. Epub 2020 Jul 24.</t>
  </si>
  <si>
    <t>Zhang VY</t>
  </si>
  <si>
    <t>10.1016/j.yhbeh.2020.104818</t>
  </si>
  <si>
    <t>Inter-individual differences in foraging tactics of a colonial raptor: consistency, weather effects, and fitness correlates</t>
  </si>
  <si>
    <t>Cecere JG, De Pascalis F, Imperio S, Ménard D, Catoni C, Griggio M, Rubolini D.</t>
  </si>
  <si>
    <t>Mov Ecol. 2020 Jun 24;8:28. doi: 10.1186/s40462-020-00206-w. eCollection 2020.</t>
  </si>
  <si>
    <t>Cecere JG</t>
  </si>
  <si>
    <t>PMC7313117</t>
  </si>
  <si>
    <t>10.1186/s40462-020-00206-w</t>
  </si>
  <si>
    <t>Acceleration-triggered animal-borne videos show a dominance of fish in the diet of female northern elephant seals</t>
  </si>
  <si>
    <t>Yoshino K, Takahashi A, Adachi T, Costa DP, Robinson PW, Peterson SH, Hückstädt LA, Holser RR, Naito Y.</t>
  </si>
  <si>
    <t>J Exp Biol. 2020 Feb 28;223(Pt 5):jeb212936. doi: 10.1242/jeb.212936.</t>
  </si>
  <si>
    <t>Yoshino K</t>
  </si>
  <si>
    <t>10.1242/jeb.212936</t>
  </si>
  <si>
    <t>Heart rate and cardiac response to exercise during voluntary dives in captive sea turtles (Cheloniidae)</t>
  </si>
  <si>
    <t>Okuyama J, Shiozawa M, Shiode D.</t>
  </si>
  <si>
    <t>Biol Open. 2020 Feb 25;9(2):bio049247. doi: 10.1242/bio.049247.</t>
  </si>
  <si>
    <t>Okuyama J</t>
  </si>
  <si>
    <t>Biol Open</t>
  </si>
  <si>
    <t>PMC7055368</t>
  </si>
  <si>
    <t>10.1242/bio.049247</t>
  </si>
  <si>
    <t>Fear of Killer Whales Drives Extreme Synchrony in Deep Diving Beaked Whales</t>
  </si>
  <si>
    <t>Aguilar de Soto N, Visser F, Tyack PL, Alcazar J, Ruxton G, Arranz P, Madsen PT, Johnson M.</t>
  </si>
  <si>
    <t>Sci Rep. 2020 Feb 6;10(1):13. doi: 10.1038/s41598-019-55911-3.</t>
  </si>
  <si>
    <t>Aguilar de Soto N</t>
  </si>
  <si>
    <t>PMC7005263</t>
  </si>
  <si>
    <t>10.1038/s41598-019-55911-3</t>
  </si>
  <si>
    <t>Response to resources and parasites depends on health status in extensively grazed sheep</t>
  </si>
  <si>
    <t>Liddell C, Morgan ER, Bull K, Ioannou CC.</t>
  </si>
  <si>
    <t>Proc Biol Sci. 2020 Feb 12;287(1920):20192905. doi: 10.1098/rspb.2019.2905. Epub 2020 Feb 5.</t>
  </si>
  <si>
    <t>Liddell C</t>
  </si>
  <si>
    <t>PMC7031671</t>
  </si>
  <si>
    <t>10.1098/rspb.2019.2905</t>
  </si>
  <si>
    <t>First evidence of underwater vocalisations in hunting penguins</t>
  </si>
  <si>
    <t>Thiebault A, Charrier I, Aubin T, Green DB, Pistorius PA.</t>
  </si>
  <si>
    <t>PeerJ. 2019 Dec 18;7:e8240. doi: 10.7717/peerj.8240. eCollection 2019.</t>
  </si>
  <si>
    <t>PMC6966993</t>
  </si>
  <si>
    <t>10.7717/peerj.8240</t>
  </si>
  <si>
    <t>Monitoring canid scent marking in space and time using a biologging and machine learning approach</t>
  </si>
  <si>
    <t>Bidder OR, di Virgilio A, Hunter JS, McInturff A, Gaynor KM, Smith AM, Dorcy J, Rosell F.</t>
  </si>
  <si>
    <t>Sci Rep. 2020 Jan 17;10(1):588. doi: 10.1038/s41598-019-57198-w.</t>
  </si>
  <si>
    <t>PMC6969016</t>
  </si>
  <si>
    <t>10.1038/s41598-019-57198-w</t>
  </si>
  <si>
    <t>Fidelity to foraging sites after long migrations</t>
  </si>
  <si>
    <t>Shimada T, Limpus CJ, Hamann M, Bell I, Esteban N, Groom R, Hays GC.</t>
  </si>
  <si>
    <t>J Anim Ecol. 2020 Apr;89(4):1008-1016. doi: 10.1111/1365-2656.13157. Epub 2019 Dec 26.</t>
  </si>
  <si>
    <t>Shimada T</t>
  </si>
  <si>
    <t>10.1111/1365-2656.13157</t>
  </si>
  <si>
    <t>Thermal performance responses in free-ranging elasmobranchs depend on habitat use and body size</t>
  </si>
  <si>
    <t>Lear KO, Whitney NM, Morgan DL, Brewster LR, Whitty JM, Poulakis GR, Scharer RM, Guttridge TL, Gleiss AC.</t>
  </si>
  <si>
    <t>Oecologia. 2019 Dec;191(4):829-842. doi: 10.1007/s00442-019-04547-1. Epub 2019 Nov 8.</t>
  </si>
  <si>
    <t>Lear KO</t>
  </si>
  <si>
    <t>10.1007/s00442-019-04547-1</t>
  </si>
  <si>
    <t>Deep-diving pilot whales make cheap, but powerful, echolocation clicks with 50 µL of air</t>
  </si>
  <si>
    <t>Foskolos I, Aguilar de Soto N, Madsen PT, Johnson M.</t>
  </si>
  <si>
    <t>Sci Rep. 2019 Oct 31;9(1):15720. doi: 10.1038/s41598-019-51619-6.</t>
  </si>
  <si>
    <t>Foskolos I</t>
  </si>
  <si>
    <t>PMC6823382</t>
  </si>
  <si>
    <t>10.1038/s41598-019-51619-6</t>
  </si>
  <si>
    <t>Manx shearwater (Puffinus puffinus) rafting behaviour revealed by GPS tracking and behavioural observations</t>
  </si>
  <si>
    <t>Richards C, Padget O, Guilford T, Bates AE.</t>
  </si>
  <si>
    <t>PeerJ. 2019 Oct 21;7:e7863. doi: 10.7717/peerj.7863. eCollection 2019.</t>
  </si>
  <si>
    <t>Richards C</t>
  </si>
  <si>
    <t>PMC6812691</t>
  </si>
  <si>
    <t>10.7717/peerj.7863</t>
  </si>
  <si>
    <t>Augmenting biologging with supervised machine learning to study in situ behavior of the medusa Chrysaora fuscescens</t>
  </si>
  <si>
    <t>Fannjiang C, Mooney TA, Cones S, Mann D, Shorter KA, Katija K.</t>
  </si>
  <si>
    <t>J Exp Biol. 2019 Aug 23;222(Pt 16):jeb207654. doi: 10.1242/jeb.207654.</t>
  </si>
  <si>
    <t>Fannjiang C</t>
  </si>
  <si>
    <t>PMC6739807</t>
  </si>
  <si>
    <t>10.1242/jeb.207654</t>
  </si>
  <si>
    <t>High inter- and intraspecific niche overlap among three sympatrically breeding, closely related seabird species: Generalist foraging as an adaptation to a highly variable environment?</t>
  </si>
  <si>
    <t>Dehnhard N, Achurch H, Clarke J, Michel LN, Southwell C, Sumner MD, Eens M, Emmerson L.</t>
  </si>
  <si>
    <t>J Anim Ecol. 2020 Jan;89(1):104-119. doi: 10.1111/1365-2656.13078. Epub 2019 Sep 6.</t>
  </si>
  <si>
    <t>Dehnhard N</t>
  </si>
  <si>
    <t>10.1111/1365-2656.13078</t>
  </si>
  <si>
    <t>Behavioural valuation of landscapes using movement data</t>
  </si>
  <si>
    <t>Wittemyer G, Northrup JM, Bastille-Rousseau G.</t>
  </si>
  <si>
    <t>Philos Trans R Soc Lond B Biol Sci. 2019 Sep 16;374(1781):20180046. doi: 10.1098/rstb.2018.0046. Epub 2019 Jul 29.</t>
  </si>
  <si>
    <t>Wittemyer G</t>
  </si>
  <si>
    <t>PMC6710572</t>
  </si>
  <si>
    <t>10.1098/rstb.2018.0046</t>
  </si>
  <si>
    <t>An ontogenetic perspective on migratory strategy of a long-lived pelagic seabird: Timings and destinations change progressively during maturation</t>
  </si>
  <si>
    <t>Campioni L, Dias MP, Granadeiro JP, Catry P.</t>
  </si>
  <si>
    <t>J Anim Ecol. 2020 Jan;89(1):29-43. doi: 10.1111/1365-2656.13044. Epub 2019 Jul 8.</t>
  </si>
  <si>
    <t>Campioni L</t>
  </si>
  <si>
    <t>10.1111/1365-2656.13044</t>
  </si>
  <si>
    <t>Translating Marine Animal Tracking Data into Conservation Policy and Management</t>
  </si>
  <si>
    <t>Hays GC, Bailey H, Bograd SJ, Bowen WD, Campagna C, Carmichael RH, Casale P, Chiaradia A, Costa DP, Cuevas E, Nico de Bruyn PJ, Dias MP, Duarte CM, Dunn DC, Dutton PH, Esteban N, Friedlaender A, Goetz KT, Godley BJ, Halpin PN, Hamann M, Hammerschlag N, Harcourt R, Harrison AL, Hazen EL, Heupel MR, Hoyt E, Humphries NE, Kot CY, Lea JSE, Marsh H, Maxwell SM, McMahon CR, Notarbartolo di Sciara G, Palacios DM, Phillips RA, Righton D, Schofield G, Seminoff JA, Simpfendorfer CA, Sims DW, Takahashi A, Tetley MJ, Thums M, Trathan PN, Villegas-Amtmann S, Wells RS, Whiting SD, Wildermann NE, Sequeira AMM.</t>
  </si>
  <si>
    <t>Trends Ecol Evol. 2019 May;34(5):459-473. doi: 10.1016/j.tree.2019.01.009. Epub 2019 Mar 14.</t>
  </si>
  <si>
    <t>Hays GC</t>
  </si>
  <si>
    <t>10.1016/j.tree.2019.01.009</t>
  </si>
  <si>
    <t>Temperature dependent pre- and postprandial activity in Pacific bluefin tuna (Thunnus orientalis)</t>
  </si>
  <si>
    <t>Gleiss AC, Dale JJ, Klinger DH, Estess EE, Gardner LD, Machado B, Norton AG, Farwell C, Block BA.</t>
  </si>
  <si>
    <t>Comp Biochem Physiol A Mol Integr Physiol. 2019 May;231:131-139. doi: 10.1016/j.cbpa.2019.01.025. Epub 2019 Feb 5.</t>
  </si>
  <si>
    <t>Gleiss AC</t>
  </si>
  <si>
    <t>10.1016/j.cbpa.2019.01.025</t>
  </si>
  <si>
    <t>Noninvasive Featherlight Wearable Compliant "Marine Skin": Standalone Multisensory System for Deep-Sea Environmental Monitoring</t>
  </si>
  <si>
    <t>Shaikh SF, Mazo-Mantilla HF, Qaiser N, Khan SM, Nassar JM, Geraldi NR, Duarte CM, Hussain MM.</t>
  </si>
  <si>
    <t>Small. 2019 Mar;15(10):e1804385. doi: 10.1002/smll.201804385. Epub 2019 Feb 1.</t>
  </si>
  <si>
    <t>Shaikh SF</t>
  </si>
  <si>
    <t>Small</t>
  </si>
  <si>
    <t>10.1002/smll.201804385</t>
  </si>
  <si>
    <t>Bears habituate to the repeated exposure of a novel stimulus, unmanned aircraft systems</t>
  </si>
  <si>
    <t>Ditmer MA, Werden LK, Tanner JC, Vincent JB, Callahan P, Iaizzo PA, Laske TG, Garshelis DL.</t>
  </si>
  <si>
    <t>Conserv Physiol. 2019 Jan 14;7(1):coy067. doi: 10.1093/conphys/coy067. eCollection 2019.</t>
  </si>
  <si>
    <t>Ditmer MA</t>
  </si>
  <si>
    <t>PMC6331175</t>
  </si>
  <si>
    <t>10.1093/conphys/coy067</t>
  </si>
  <si>
    <t>Behavioral classification of low-frequency acceleration and temperature data from a free-ranging small mammal</t>
  </si>
  <si>
    <t>Studd EK, Landry-Cuerrier M, Menzies AK, Boutin S, McAdam AG, Lane JE, Humphries MM.</t>
  </si>
  <si>
    <t>Ecol Evol. 2018 Dec 27;9(1):619-630. doi: 10.1002/ece3.4786. eCollection 2019 Jan.</t>
  </si>
  <si>
    <t>Studd EK</t>
  </si>
  <si>
    <t>PMC6342100</t>
  </si>
  <si>
    <t>10.1002/ece3.4786</t>
  </si>
  <si>
    <t>Making sense of ultrahigh-resolution movement data: A new algorithm for inferring sites of interest</t>
  </si>
  <si>
    <t>Munden R, Börger L, Wilson RP, Redcliffe J, Loison A, Garel M, Potts JR.</t>
  </si>
  <si>
    <t>Ecol Evol. 2018 Dec 26;9(1):265-274. doi: 10.1002/ece3.4721. eCollection 2019 Jan.</t>
  </si>
  <si>
    <t>Munden R</t>
  </si>
  <si>
    <t>PMC6342090</t>
  </si>
  <si>
    <t>10.1002/ece3.4721</t>
  </si>
  <si>
    <t>No experimental evidence of stress-induced hyperthermia in zebrafish (Danio rerio)</t>
  </si>
  <si>
    <t>Jones NAR, Mendo T, Broell F, Webster MM.</t>
  </si>
  <si>
    <t>J Exp Biol. 2019 Jan 24;222(Pt 2):jeb192971. doi: 10.1242/jeb.192971.</t>
  </si>
  <si>
    <t>Jones NAR</t>
  </si>
  <si>
    <t>10.1242/jeb.192971</t>
  </si>
  <si>
    <t>Vultures respond to challenges of near-ground thermal soaring by varying bank angle</t>
  </si>
  <si>
    <t>Williams HJ, Duriez O, Holton MD, Dell'Omo G, Wilson RP, Shepard ELC.</t>
  </si>
  <si>
    <t>J Exp Biol. 2018 Dec 3;221(Pt 23):jeb174995. doi: 10.1242/jeb.174995.</t>
  </si>
  <si>
    <t>10.1242/jeb.174995</t>
  </si>
  <si>
    <t>Body temperature, activity patterns and hunting in free-living cheetah: biologging reveals new insights</t>
  </si>
  <si>
    <t>Hetem RS, Mitchell D, DE Witt BA, Fick LG, Maloney SK, Meyer LCR, Fuller A.</t>
  </si>
  <si>
    <t>Integr Zool. 2019 Jan;14(1):30-47. doi: 10.1111/1749-4877.12341.</t>
  </si>
  <si>
    <t>Hetem RS</t>
  </si>
  <si>
    <t>10.1111/1749-4877.12341</t>
  </si>
  <si>
    <t>Challenges and solutions for studying collective animal behaviour in the wild</t>
  </si>
  <si>
    <t>Hughey LF, Hein AM, Strandburg-Peshkin A, Jensen FH.</t>
  </si>
  <si>
    <t>Philos Trans R Soc Lond B Biol Sci. 2018 May 19;373(1746):20170005. doi: 10.1098/rstb.2017.0005.</t>
  </si>
  <si>
    <t>Hughey LF</t>
  </si>
  <si>
    <t>PMC5882975</t>
  </si>
  <si>
    <t>10.1098/rstb.2017.0005</t>
  </si>
  <si>
    <t>The extra burden of motherhood: reduced dive duration associated with pregnancy status in a deep-diving mammal, the northern elephant seal</t>
  </si>
  <si>
    <t>Hückstädt LA, Holser RR, Tift MS, Costa DP.</t>
  </si>
  <si>
    <t>Biol Lett. 2018 Feb;14(2):20170722. doi: 10.1098/rsbl.2017.0722.</t>
  </si>
  <si>
    <t>Hückstädt LA</t>
  </si>
  <si>
    <t>PMC5830665</t>
  </si>
  <si>
    <t>10.1098/rsbl.2017.0722</t>
  </si>
  <si>
    <t>Optimal swimming strategies and behavioral plasticity of oceanic whitetip sharks</t>
  </si>
  <si>
    <t>Papastamatiou YP, Iosilevskii G, Leos-Barajas V, Brooks EJ, Howey LA, Chapman DD, Watanabe YY.</t>
  </si>
  <si>
    <t>Sci Rep. 2018 Jan 11;8(1):551. doi: 10.1038/s41598-017-18608-z.</t>
  </si>
  <si>
    <t>PMC5765167</t>
  </si>
  <si>
    <t>10.1038/s41598-017-18608-z</t>
  </si>
  <si>
    <t>Cortisol treatment affects locomotor activity and swimming behaviour of male smallmouth bass engaged in paternal care: A field study using acceleration biologgers</t>
  </si>
  <si>
    <t>Algera DA, Brownscombe JW, Gilmour KM, Lawrence MJ, Zolderdo AJ, Cooke SJ.</t>
  </si>
  <si>
    <t>Physiol Behav. 2017 Nov 1;181:59-68. doi: 10.1016/j.physbeh.2017.08.026. Epub 2017 Sep 1.</t>
  </si>
  <si>
    <t>Algera DA</t>
  </si>
  <si>
    <t>10.1016/j.physbeh.2017.08.026</t>
  </si>
  <si>
    <t>Managing conflicts between economic activities and threatened migratory marine species toward creating a multiobjective blue economy</t>
  </si>
  <si>
    <t>Harris LR, Nel R, Oosthuizen H, Meÿer M, Kotze D, Anders D, McCue S, Bachoo S.</t>
  </si>
  <si>
    <t>Conserv Biol. 2018 Apr;32(2):411-423. doi: 10.1111/cobi.12992. Epub 2018 Jan 12.</t>
  </si>
  <si>
    <t>Harris LR</t>
  </si>
  <si>
    <t>10.1111/cobi.12992</t>
  </si>
  <si>
    <t>Remotely sensed wind speed predicts soaring behaviour in a wide-ranging pelagic seabird</t>
  </si>
  <si>
    <t>Gibb R, Shoji A, Fayet AL, Perrins CM, Guilford T, Freeman R.</t>
  </si>
  <si>
    <t>J R Soc Interface. 2017 Jul;14(132):20170262. doi: 10.1098/rsif.2017.0262.</t>
  </si>
  <si>
    <t>Gibb R</t>
  </si>
  <si>
    <t>PMC5550973</t>
  </si>
  <si>
    <t>10.1098/rsif.2017.0262</t>
  </si>
  <si>
    <t>Use of radar detectors to track attendance of albatrosses at fishing vessels</t>
  </si>
  <si>
    <t>Weimerskirch H, Filippi DP, Collet J, Waugh SM, Patrick SC.</t>
  </si>
  <si>
    <t>Conserv Biol. 2018 Feb;32(1):240-245. doi: 10.1111/cobi.12965. Epub 2017 Sep 11.</t>
  </si>
  <si>
    <t>Weimerskirch H</t>
  </si>
  <si>
    <t>PMC5811893</t>
  </si>
  <si>
    <t>10.1111/cobi.12965</t>
  </si>
  <si>
    <t>Activity-specific metabolic rates for diving, transiting, and resting at sea can be estimated from time-activity budgets in free-ranging marine mammals</t>
  </si>
  <si>
    <t>Jeanniard-du-Dot T, Trites AW, Arnould JPY, Speakman JR, Guinet C.</t>
  </si>
  <si>
    <t>Ecol Evol. 2017 Mar 23;7(9):2969-2976. doi: 10.1002/ece3.2546. eCollection 2017 May.</t>
  </si>
  <si>
    <t>Jeanniard-du-Dot T</t>
  </si>
  <si>
    <t>PMC5415512</t>
  </si>
  <si>
    <t>10.1002/ece3.2546</t>
  </si>
  <si>
    <t>Effect of weight and frontal area of external telemetry packages on the kinematics, activity levels and swimming performance of small-bodied sharks</t>
  </si>
  <si>
    <t>Bouyoucos IA, Suski CD, Mandelman JW, Brooks EJ.</t>
  </si>
  <si>
    <t>J Fish Biol. 2017 May;90(5):2097-2110. doi: 10.1111/jfb.13290. Epub 2017 Feb 27.</t>
  </si>
  <si>
    <t>Bouyoucos IA</t>
  </si>
  <si>
    <t>10.1111/jfb.13290</t>
  </si>
  <si>
    <t>Early diving behaviour in juvenile penguins: improvement or selection processes</t>
  </si>
  <si>
    <t>Orgeret F, Weimerskirch H, Bost CA.</t>
  </si>
  <si>
    <t>Biol Lett. 2016 Aug;12(8):20160490. doi: 10.1098/rsbl.2016.0490.</t>
  </si>
  <si>
    <t>Orgeret F</t>
  </si>
  <si>
    <t>PMC5014042</t>
  </si>
  <si>
    <t>10.1098/rsbl.2016.0490</t>
  </si>
  <si>
    <t>Flight mode affects allometry of migration range in birds</t>
  </si>
  <si>
    <t>Watanabe YY.</t>
  </si>
  <si>
    <t>Ecol Lett. 2016 Aug;19(8):907-14. doi: 10.1111/ele.12627. Epub 2016 Jun 16.</t>
  </si>
  <si>
    <t>10.1111/ele.12627</t>
  </si>
  <si>
    <t>Activity profiles and hook-tool use of New Caledonian crows recorded by bird-borne video cameras</t>
  </si>
  <si>
    <t>Troscianko J, Rutz C.</t>
  </si>
  <si>
    <t>Biol Lett. 2015 Dec;11(12):20150777. doi: 10.1098/rsbl.2015.0777. Epub 2015 Dec 23.</t>
  </si>
  <si>
    <t>Troscianko J</t>
  </si>
  <si>
    <t>PMC4707697</t>
  </si>
  <si>
    <t>10.1098/rsbl.2015.0777</t>
  </si>
  <si>
    <t>Diving deeper into individual foraging specializations of a large marine predator, the southern sea lion</t>
  </si>
  <si>
    <t>Baylis AM, Orben RA, Arnould JP, Peters K, Knox T, Costa DP, Staniland IJ.</t>
  </si>
  <si>
    <t>Oecologia. 2015 Dec;179(4):1053-65. doi: 10.1007/s00442-015-3421-4. Epub 2015 Sep 1.</t>
  </si>
  <si>
    <t>Baylis AM</t>
  </si>
  <si>
    <t>10.1007/s00442-015-3421-4</t>
  </si>
  <si>
    <t>Differences in foraging ecology align with genetically divergent ecotypes of a highly mobile marine top predator</t>
  </si>
  <si>
    <t>Jeglinski JW, Wolf JB, Werner C, Costa DP, Trillmich F.</t>
  </si>
  <si>
    <t>Oecologia. 2015 Dec;179(4):1041-52. doi: 10.1007/s00442-015-3424-1. Epub 2015 Aug 26.</t>
  </si>
  <si>
    <t>Jeglinski JW</t>
  </si>
  <si>
    <t>10.1007/s00442-015-3424-1</t>
  </si>
  <si>
    <t>New insights: animal-borne cameras and accelerometers reveal the secret lives of cryptic species</t>
  </si>
  <si>
    <t>Hays GC.</t>
  </si>
  <si>
    <t>J Anim Ecol. 2015 May;84(3):587-9. doi: 10.1111/1365-2656.12355.</t>
  </si>
  <si>
    <t>10.1111/1365-2656.12355</t>
  </si>
  <si>
    <t>Dual foraging and pair coordination during chick provisioning by Manx shearwaters: empirical evidence supported by a simple model</t>
  </si>
  <si>
    <t>Shoji A, Aris-Brosou S, Fayet A, Padget O, Perrins C, Guilford T.</t>
  </si>
  <si>
    <t>J Exp Biol. 2015 Jul;218(Pt 13):2116-23. doi: 10.1242/jeb.120626. Epub 2015 May 11.</t>
  </si>
  <si>
    <t>PMC4510841</t>
  </si>
  <si>
    <t>10.1242/jeb.120626</t>
  </si>
  <si>
    <t>Estimating resting metabolic rate by biologging core and subcutaneous temperature in a mammal</t>
  </si>
  <si>
    <t>Rey B, Halsey LG, Hetem RS, Fuller A, Mitchell D, Rouanet JL.</t>
  </si>
  <si>
    <t>Comp Biochem Physiol A Mol Integr Physiol. 2015 May;183:72-7. doi: 10.1016/j.cbpa.2015.01.012. Epub 2015 Jan 28.</t>
  </si>
  <si>
    <t>Rey B</t>
  </si>
  <si>
    <t>10.1016/j.cbpa.2015.01.012</t>
  </si>
  <si>
    <t>Use of a gyroscope/accelerometer data logger to identify alternative feeding behaviours in fish</t>
  </si>
  <si>
    <t>Kawabata Y, Noda T, Nakashima Y, Nanami A, Sato T, Takebe T, Mitamura H, Arai N, Yamaguchi T, Soyano K.</t>
  </si>
  <si>
    <t>J Exp Biol. 2014 Sep 15;217(Pt 18):3204-8. doi: 10.1242/jeb.108001. Epub 2014 Jul 10.</t>
  </si>
  <si>
    <t>Kawabata Y</t>
  </si>
  <si>
    <t>10.1242/jeb.108001</t>
  </si>
  <si>
    <t>Same size--same niche? Foraging niche separation between sympatric juvenile Galapagos sea lions and adult Galapagos fur seals</t>
  </si>
  <si>
    <t>Jeglinski JW, Goetz KT, Werner C, Costa DP, Trillmich F.</t>
  </si>
  <si>
    <t>J Anim Ecol. 2013 May;82(3):694-706. doi: 10.1111/1365-2656.12019. Epub 2013 Jan 25.</t>
  </si>
  <si>
    <t>10.1111/1365-2656.12019</t>
  </si>
  <si>
    <t>Behavioural mapping of a pelagic seabird: combining multiple sensors and a hidden Markov model reveals the distribution of at-sea behaviour</t>
  </si>
  <si>
    <t>Dean B.</t>
  </si>
  <si>
    <t>J R Soc Interface. 2013 Jan 6;10(78):20120570. doi: 10.1098/rsif.2012.0570. Epub 2012 Nov 8.</t>
  </si>
  <si>
    <t>Dean B</t>
  </si>
  <si>
    <t>PMC3565783</t>
  </si>
  <si>
    <t>10.1098/rsif.2012.0570</t>
  </si>
  <si>
    <t>Biologging, remotely-sensed oceanography and the continuous plankton recorder reveal the environmental determinants of a seabird wintering hotspot</t>
  </si>
  <si>
    <t>Fort J, Beaugrand G, Grémillet D, Phillips RA.</t>
  </si>
  <si>
    <t>PLoS One. 2012;7(7):e41194. doi: 10.1371/journal.pone.0041194. Epub 2012 Jul 18.</t>
  </si>
  <si>
    <t>PMC3399871</t>
  </si>
  <si>
    <t>10.1371/journal.pone.0041194</t>
  </si>
  <si>
    <t>[Utilization of different carbon sources types in biolog-GN microplates by soil microbial communities from four forest types]</t>
  </si>
  <si>
    <t>Zheng H, Chen FL, Ouyang ZY, Fang ZG, Wang XK, Miao H.</t>
  </si>
  <si>
    <t>Huan Jing Ke Xue. 2007 May;28(5):1126-30.</t>
  </si>
  <si>
    <t>Zheng H</t>
  </si>
  <si>
    <t>Huan Jing Ke Xue</t>
  </si>
  <si>
    <t>Isolation and characterization of phenanthrene-degrading Sphingomonas paucimobilis strain ZX4</t>
  </si>
  <si>
    <t>Xia Y, Min H, Rao G, Lv ZM, Liu J, Ye YF, Duan XJ.</t>
  </si>
  <si>
    <t>Biodegradation. 2005 Oct;16(5):393-402. doi: 10.1007/s10532-004-2412-7.</t>
  </si>
  <si>
    <t>Xia Y</t>
  </si>
  <si>
    <t>Biodegradation</t>
  </si>
  <si>
    <t>10.1007/s10532-004-2412-7</t>
  </si>
  <si>
    <t>Influence of depth and sampling time on bacterial community structure in an upland grassland soil</t>
  </si>
  <si>
    <t>Griffiths RI, Whiteley AS, O'Donnell AG, Bailey MJ.</t>
  </si>
  <si>
    <t>FEMS Microbiol Ecol. 2003 Feb 1;43(1):35-43. doi: 10.1111/j.1574-6941.2003.tb01043.x.</t>
  </si>
  <si>
    <t>Griffiths RI</t>
  </si>
  <si>
    <t>FEMS Microbiol Ecol</t>
  </si>
  <si>
    <t>10.1111/j.1574-6941.2003.tb01043.x</t>
  </si>
  <si>
    <t>Low-cost thermoregulation of wild sloths revealed by heart rate and temperature loggers</t>
  </si>
  <si>
    <t>Muramatsu D, Vidal LV, Costa ER, Yoda K, Yabe T, Gordo M.</t>
  </si>
  <si>
    <t>J Therm Biol. 2022 Dec;110:103387. doi: 10.1016/j.jtherbio.2022.103387. Epub 2022 Nov 11.</t>
  </si>
  <si>
    <t>Muramatsu D</t>
  </si>
  <si>
    <t>10.1016/j.jtherbio.2022.103387</t>
  </si>
  <si>
    <t>Variety in responses of wintering oystercatchers Haematopus ostralegus to near-collapse of their prey in the Exe Estuary, UK</t>
  </si>
  <si>
    <t>Morten JM, Burrell RA, Frayling TD, Hoodless AN, Thurston W, Hawkes LA.</t>
  </si>
  <si>
    <t>Ecol Evol. 2022 Nov 22;12(11):e9526. doi: 10.1002/ece3.9526. eCollection 2022 Nov.</t>
  </si>
  <si>
    <t>Morten JM</t>
  </si>
  <si>
    <t>PMC9682212</t>
  </si>
  <si>
    <t>10.1002/ece3.9526</t>
  </si>
  <si>
    <t>Assessing the accuracy of altitude estimates in avian biologging devices</t>
  </si>
  <si>
    <t>Lato KA, Stepanuk JEF, Heywood EI, Conners MG, Thorne LH.</t>
  </si>
  <si>
    <t>PLoS One. 2022 Oct 26;17(10):e0276098. doi: 10.1371/journal.pone.0276098. eCollection 2022.</t>
  </si>
  <si>
    <t>Lato KA</t>
  </si>
  <si>
    <t>PMC9605028</t>
  </si>
  <si>
    <t>10.1371/journal.pone.0276098</t>
  </si>
  <si>
    <t>An implantable neurophysiology platform: Broadening research capabilities in free-living and non-traditional animals</t>
  </si>
  <si>
    <t>Front Neural Circuits. 2022 Sep 23;16:940989. doi: 10.3389/fncir.2022.940989. eCollection 2022.</t>
  </si>
  <si>
    <t>Front Neural Circuits</t>
  </si>
  <si>
    <t>PMC9537467</t>
  </si>
  <si>
    <t>10.3389/fncir.2022.940989</t>
  </si>
  <si>
    <t>Spatial variations in winter Hg contamination affect egg volume in an Arctic seabird, the great skua (Stercorarius skua)</t>
  </si>
  <si>
    <t>Albert C, Strøm H, Helgason HH, Bråthen VS, Gudmundsson FT, Bustamante P, Fort J.</t>
  </si>
  <si>
    <t>Environ Pollut. 2022 Dec 1;314:120322. doi: 10.1016/j.envpol.2022.120322. Epub 2022 Oct 3.</t>
  </si>
  <si>
    <t>Albert C</t>
  </si>
  <si>
    <t>10.1016/j.envpol.2022.120322</t>
  </si>
  <si>
    <t>Pelagic seabirds reduce risk by flying into the eye of the storm</t>
  </si>
  <si>
    <t>Lempidakis E, Shepard ELC, Ross AN, Matsumoto S, Koyama S, Takeuchi I, Yoda K.</t>
  </si>
  <si>
    <t>Proc Natl Acad Sci U S A. 2022 Oct 11;119(41):e2212925119. doi: 10.1073/pnas.2212925119. Epub 2022 Oct 4.</t>
  </si>
  <si>
    <t>Lempidakis E</t>
  </si>
  <si>
    <t>PMC9565516</t>
  </si>
  <si>
    <t>10.1073/pnas.2212925119</t>
  </si>
  <si>
    <t>Blood mercury concentrations in four sympatric gull species from South Western France: Insights from stable isotopes and biologging</t>
  </si>
  <si>
    <t>Jouanneau W, Sebastiano M, Rozen-Rechels D, Harris SM, Blévin P, Angelier F, Brischoux F, Gernigon J, Lemesle JC, Robin F, Cherel Y, Bustamante P, Chastel O.</t>
  </si>
  <si>
    <t>Environ Pollut. 2022 Sep 1;308:119619. doi: 10.1016/j.envpol.2022.119619. Epub 2022 Jun 13.</t>
  </si>
  <si>
    <t>Jouanneau W</t>
  </si>
  <si>
    <t>10.1016/j.envpol.2022.119619</t>
  </si>
  <si>
    <t>A biologging database of juvenile white sharks from the northeast Pacific</t>
  </si>
  <si>
    <t>O'Sullivan J, Lowe CG, Sosa-Nishizaki O, Jorgensen SJ, Anderson JM, Farrugia TJ, García-Rodríguez E, Lyons K, McKinzie MK, Oñate-González EC, Weng K, White CF, Winkler C, Van Houtan KS.</t>
  </si>
  <si>
    <t>Sci Data. 2022 Apr 1;9(1):142. doi: 10.1038/s41597-022-01235-3.</t>
  </si>
  <si>
    <t>O'Sullivan J</t>
  </si>
  <si>
    <t>Sci Data</t>
  </si>
  <si>
    <t>PMC8976051</t>
  </si>
  <si>
    <t>10.1038/s41597-022-01235-3</t>
  </si>
  <si>
    <t>Social dynamics and individual hunting tactics of white sharks revealed by biologging</t>
  </si>
  <si>
    <t>Papastamatiou YP, Mourier J, TinHan T, Luongo S, Hosoki S, Santana-Morales O, Hoyos-Padilla M.</t>
  </si>
  <si>
    <t>Biol Lett. 2022 Mar;18(3):20210599. doi: 10.1098/rsbl.2021.0599. Epub 2022 Mar 23.</t>
  </si>
  <si>
    <t>PMC8941395</t>
  </si>
  <si>
    <t>10.1098/rsbl.2021.0599</t>
  </si>
  <si>
    <t>Corneal opacity in Northern Bald Ibises (Geronticus eremita) equipped with radio transmitters</t>
  </si>
  <si>
    <t>Balmori A.</t>
  </si>
  <si>
    <t>Electromagn Biol Med. 2022 Apr 3;41(2):174-176. doi: 10.1080/15368378.2022.2046046. Epub 2022 Feb 27.</t>
  </si>
  <si>
    <t>Balmori A</t>
  </si>
  <si>
    <t>Electromagn Biol Med</t>
  </si>
  <si>
    <t>10.1080/15368378.2022.2046046</t>
  </si>
  <si>
    <t>Impairment of branchial and coronary blood flow reduces reproductive fitness, but not cardiac performance in paternal smallmouth bass (Micropterus dolomieu)</t>
  </si>
  <si>
    <t>Ekström A, Prystay TS, Abrams AEI, Carbajal A, Holder PE, Zolderdo AJ, Sandblom E, Cooke SJ.</t>
  </si>
  <si>
    <t>Comp Biochem Physiol A Mol Integr Physiol. 2022 May;267:111165. doi: 10.1016/j.cbpa.2022.111165. Epub 2022 Feb 12.</t>
  </si>
  <si>
    <t>Ekström A</t>
  </si>
  <si>
    <t>10.1016/j.cbpa.2022.111165</t>
  </si>
  <si>
    <t>Classifying behavior from short-interval biologging data: An example with GPS tracking of birds</t>
  </si>
  <si>
    <t>Bergen S, Huso MM, Duerr AE, Braham MA, Katzner TE, Schmuecker S, Miller TA.</t>
  </si>
  <si>
    <t>Ecol Evol. 2022 Feb 7;12(2):e08395. doi: 10.1002/ece3.8395. eCollection 2022 Feb.</t>
  </si>
  <si>
    <t>Bergen S</t>
  </si>
  <si>
    <t>PMC8819645</t>
  </si>
  <si>
    <t>10.1002/ece3.8395</t>
  </si>
  <si>
    <t>Resting costs too: the relative importance of active and resting energy expenditure in a sub-arctic seabird</t>
  </si>
  <si>
    <t>Tremblay F, Whelan S, Choy ES, Hatch SA, Elliott KH.</t>
  </si>
  <si>
    <t>J Exp Biol. 2022 Feb 15;225(4):jeb243548. doi: 10.1242/jeb.243548. Epub 2022 Feb 16.</t>
  </si>
  <si>
    <t>Tremblay F</t>
  </si>
  <si>
    <t>PMC8920031</t>
  </si>
  <si>
    <t>10.1242/jeb.243548</t>
  </si>
  <si>
    <t>Straightforward upriver migration to spawning sites by chum salmon Oncorhynchus keta homing to coastal short rivers in the Sanriku region</t>
  </si>
  <si>
    <t>Nobata S, Sato K, Houki S, Ito M, Aoki Y, Kitagawa T, Hyodo S.</t>
  </si>
  <si>
    <t>J Fish Biol. 2022 Mar;100(3):748-757. doi: 10.1111/jfb.14990. Epub 2022 Jan 23.</t>
  </si>
  <si>
    <t>10.1111/jfb.14990</t>
  </si>
  <si>
    <t>Extending the biologging revolution to amphibians: Implantation, extraction, and validation of miniature temperature loggers</t>
  </si>
  <si>
    <t>Reider KE, Zerger M, Whiteman HH.</t>
  </si>
  <si>
    <t>J Exp Zool A Ecol Integr Physiol. 2022 Apr;337(4):403-411. doi: 10.1002/jez.2575. Epub 2022 Jan 4.</t>
  </si>
  <si>
    <t>Reider KE</t>
  </si>
  <si>
    <t>J Exp Zool A Ecol Integr Physiol</t>
  </si>
  <si>
    <t>10.1002/jez.2575</t>
  </si>
  <si>
    <t>Great tits do not compensate over time for a radio-tag-induced reduction in escape-flight performance</t>
  </si>
  <si>
    <t>Tomotani BM, Muijres FT, Johnston B, van der Jeugd HP, Naguib M.</t>
  </si>
  <si>
    <t>Ecol Evol. 2021 Nov 12;11(23):16600-16617. doi: 10.1002/ece3.8240. eCollection 2021 Dec.</t>
  </si>
  <si>
    <t>Tomotani BM</t>
  </si>
  <si>
    <t>PMC8668726</t>
  </si>
  <si>
    <t>10.1002/ece3.8240</t>
  </si>
  <si>
    <t>Behavioral context of echolocation and prey-handling sounds produced by killer whales (Orcinus orca) during pursuit and capture of Pacific salmon (Oncorhynchus spp.)</t>
  </si>
  <si>
    <t>Wright BM, Deecke VB, Ellis GM, Trites AW, Ford JKB.</t>
  </si>
  <si>
    <t>Mar Mamm Sci. 2021 Oct;37(4):1428-1453. doi: 10.1111/mms.12836. Epub 2021 May 26.</t>
  </si>
  <si>
    <t>Wright BM</t>
  </si>
  <si>
    <t>Mar Mamm Sci</t>
  </si>
  <si>
    <t>PMC8519075</t>
  </si>
  <si>
    <t>10.1111/mms.12836</t>
  </si>
  <si>
    <t>Basking shark sub-surface behaviour revealed by animal-towed cameras</t>
  </si>
  <si>
    <t>Rudd JL, Bartolomeu T, Dolton HR, Exeter OM, Kerry C, Hawkes LA, Henderson SM, Shirley M, Witt MJ.</t>
  </si>
  <si>
    <t>PLoS One. 2021 Jul 28;16(7):e0253388. doi: 10.1371/journal.pone.0253388. eCollection 2021.</t>
  </si>
  <si>
    <t>PMC8318306</t>
  </si>
  <si>
    <t>10.1371/journal.pone.0253388</t>
  </si>
  <si>
    <t>Does hydrostatic pressure influence lumpfish (Cyclopterus lumpus) heart rate and its response to environmental challenges?</t>
  </si>
  <si>
    <t>Zrini ZA, Sandrelli RM, Gamperl AK.</t>
  </si>
  <si>
    <t>Conserv Physiol. 2021 Jul 22;9(1):coab058. doi: 10.1093/conphys/coab058. eCollection 2021.</t>
  </si>
  <si>
    <t>Zrini ZA</t>
  </si>
  <si>
    <t>PMC8299717</t>
  </si>
  <si>
    <t>10.1093/conphys/coab058</t>
  </si>
  <si>
    <t>Moving average and standard deviation thresholding (MAST): a novel algorithm for accurate R-wave detection in the murine electrocardiogram</t>
  </si>
  <si>
    <t>Domnik NJ, Torbey S, Seaborn GEJ, Fisher JT, Akl SG, Redfearn DP.</t>
  </si>
  <si>
    <t>J Comp Physiol B. 2021 Nov;191(6):1071-1083. doi: 10.1007/s00360-021-01389-3. Epub 2021 Jul 25.</t>
  </si>
  <si>
    <t>Domnik NJ</t>
  </si>
  <si>
    <t>10.1007/s00360-021-01389-3</t>
  </si>
  <si>
    <t>A non-invasive system to measure heart rate in hard-shelled sea turtles: potential for field applications</t>
  </si>
  <si>
    <t>Sakamoto KQ, Miyayama M, Kinoshita C, Fukuoka T, Ishihara T, Sato K.</t>
  </si>
  <si>
    <t>Philos Trans R Soc Lond B Biol Sci. 2021 Aug 2;376(1830):20200222. doi: 10.1098/rstb.2020.0222. Epub 2021 Jun 14.</t>
  </si>
  <si>
    <t>Sakamoto KQ</t>
  </si>
  <si>
    <t>PMC8200654</t>
  </si>
  <si>
    <t>10.1098/rstb.2020.0222</t>
  </si>
  <si>
    <t>Limitations of using surrogates for behaviour classification of accelerometer data: refining methods using random forest models in Caprids</t>
  </si>
  <si>
    <t>Dickinson ER, Twining JP, Wilson R, Stephens PA, Westander J, Marks N, Scantlebury DM.</t>
  </si>
  <si>
    <t>Mov Ecol. 2021 Jun 7;9(1):28. doi: 10.1186/s40462-021-00265-7.</t>
  </si>
  <si>
    <t>Dickinson ER</t>
  </si>
  <si>
    <t>PMC8186069</t>
  </si>
  <si>
    <t>10.1186/s40462-021-00265-7</t>
  </si>
  <si>
    <t>Mapping marine debris encountered by albatrosses tracked over oceanic waters</t>
  </si>
  <si>
    <t>Nishizawa B, Thiebot JB, Sato F, Tomita N, Yoda K, Yamashita R, Takada H, Watanuki Y.</t>
  </si>
  <si>
    <t>Sci Rep. 2021 May 25;11(1):10944. doi: 10.1038/s41598-021-90417-x.</t>
  </si>
  <si>
    <t>Nishizawa B</t>
  </si>
  <si>
    <t>PMC8149674</t>
  </si>
  <si>
    <t>10.1038/s41598-021-90417-x</t>
  </si>
  <si>
    <t>Efficient movement strategies mitigate the energetic cost of dispersal</t>
  </si>
  <si>
    <t>Klarevas-Irby JA, Wikelski M, Farine DR.</t>
  </si>
  <si>
    <t>Ecol Lett. 2021 Jul;24(7):1432-1442. doi: 10.1111/ele.13763. Epub 2021 May 11.</t>
  </si>
  <si>
    <t>Klarevas-Irby JA</t>
  </si>
  <si>
    <t>10.1111/ele.13763</t>
  </si>
  <si>
    <t>Remote Recognition of Moving Behaviors for Captive Harbor Seals Using a Smart-Patch System via Bluetooth Communication</t>
  </si>
  <si>
    <t>Kim S, Jeong J, Seo SG, Im S, Lee WY, Jin SH.</t>
  </si>
  <si>
    <t>Micromachines (Basel). 2021 Mar 4;12(3):267. doi: 10.3390/mi12030267.</t>
  </si>
  <si>
    <t>Kim S</t>
  </si>
  <si>
    <t>PMC7999431</t>
  </si>
  <si>
    <t>10.3390/mi12030267</t>
  </si>
  <si>
    <t>Validating accelerometry-derived proxies of energy expenditure using the doubly labelled water method in the smallest penguin species</t>
  </si>
  <si>
    <t>Sutton GJ, Botha JA, Speakman JR, Arnould JPY.</t>
  </si>
  <si>
    <t>Biol Open. 2021 Apr 1;10(4):bio055475. doi: 10.1242/bio.055475.</t>
  </si>
  <si>
    <t>Sutton GJ</t>
  </si>
  <si>
    <t>PMC8034874</t>
  </si>
  <si>
    <t>10.1242/bio.055475</t>
  </si>
  <si>
    <t>The largest of August Krogh animals: Physiology and biomechanics of the blue whale revisited</t>
  </si>
  <si>
    <t>Goldbogen JA, Madsen PT.</t>
  </si>
  <si>
    <t>Comp Biochem Physiol A Mol Integr Physiol. 2021 Apr;254:110894. doi: 10.1016/j.cbpa.2020.110894. Epub 2021 Jan 5.</t>
  </si>
  <si>
    <t>Goldbogen JA</t>
  </si>
  <si>
    <t>10.1016/j.cbpa.2020.110894</t>
  </si>
  <si>
    <t>Foraging in a dynamic environment: Response of four sympatric sub-Antarctic albatross species to interannual environmental variability</t>
  </si>
  <si>
    <t>Carpenter-Kling T, Reisinger RR, Orgeret F, Connan M, Stevens KL, Ryan PG, Makhado A, Pistorius PA.</t>
  </si>
  <si>
    <t>Ecol Evol. 2020 Sep 21;10(20):11277-11295. doi: 10.1002/ece3.6766. eCollection 2020 Oct.</t>
  </si>
  <si>
    <t>Carpenter-Kling T</t>
  </si>
  <si>
    <t>PMC7593157</t>
  </si>
  <si>
    <t>10.1002/ece3.6766</t>
  </si>
  <si>
    <t>Remoras pick where they stick on blue whales</t>
  </si>
  <si>
    <t>Flammang BE, Marras S, Anderson EJ, Lehmkuhl O, Mukherjee A, Cade DE, Beckert M, Nadler JH, Houzeaux G, Vázquez M, Amplo HE, Calambokidis J, Friedlaender AS, Goldbogen JA.</t>
  </si>
  <si>
    <t>J Exp Biol. 2020 Oct 28;223(Pt 20):jeb226654. doi: 10.1242/jeb.226654.</t>
  </si>
  <si>
    <t>Flammang BE</t>
  </si>
  <si>
    <t>10.1242/jeb.226654</t>
  </si>
  <si>
    <t>Inferring an animal's environment through biologging: quantifying the environmental influence on animal movement</t>
  </si>
  <si>
    <t>Eikelboom JAJ, de Knegt HJ, Klaver M, van Langevelde F, van der Wal T, Prins HHT.</t>
  </si>
  <si>
    <t>Mov Ecol. 2020 Oct 19;8:40. doi: 10.1186/s40462-020-00228-4. eCollection 2020.</t>
  </si>
  <si>
    <t>Eikelboom JAJ</t>
  </si>
  <si>
    <t>PMC7574229</t>
  </si>
  <si>
    <t>10.1186/s40462-020-00228-4</t>
  </si>
  <si>
    <t>MultiSegVA: Using Visual Analytics to Segment Biologging Time Series on Multiple Scales</t>
  </si>
  <si>
    <t>Meschenmoser P, Buchmuller JF, Seebacher D, Wikelski M, Keim DA.</t>
  </si>
  <si>
    <t>IEEE Trans Vis Comput Graph. 2021 Feb;27(2):1623-1633. doi: 10.1109/TVCG.2020.3030386. Epub 2021 Jan 28.</t>
  </si>
  <si>
    <t>Meschenmoser P</t>
  </si>
  <si>
    <t>IEEE Trans Vis Comput Graph</t>
  </si>
  <si>
    <t>10.1109/TVCG.2020.3030386</t>
  </si>
  <si>
    <t>Short-term behavioural impact contrasts with long-term fitness consequences of biologging in a long-lived seabird</t>
  </si>
  <si>
    <t>Gillies N, Fayet AL, Padget O, Syposz M, Wynn J, Bond S, Evry J, Kirk H, Shoji A, Dean B, Freeman R, Guilford T.</t>
  </si>
  <si>
    <t>Sci Rep. 2020 Sep 14;10(1):15056. doi: 10.1038/s41598-020-72199-w.</t>
  </si>
  <si>
    <t>Gillies N</t>
  </si>
  <si>
    <t>PMC7490266</t>
  </si>
  <si>
    <t>10.1038/s41598-020-72199-w</t>
  </si>
  <si>
    <t>Foraging movements of breeding Kelp Gulls in South Africa</t>
  </si>
  <si>
    <t>Reusch K, Suárez N, Ryan PG, Pichegru L.</t>
  </si>
  <si>
    <t>Mov Ecol. 2020 Sep 3;8:36. doi: 10.1186/s40462-020-00221-x. eCollection 2020.</t>
  </si>
  <si>
    <t>Reusch K</t>
  </si>
  <si>
    <t>PMC7469291</t>
  </si>
  <si>
    <t>10.1186/s40462-020-00221-x</t>
  </si>
  <si>
    <t>Decadal changes in blood δ(13)C values, at-sea distribution, and weaning mass of southern elephant seals from Kerguelen Islands</t>
  </si>
  <si>
    <t>Mestre J, Authier M, Cherel Y, Harcourt R, McMahon CR, Hindell MA, Charrassin JB, Guinet C.</t>
  </si>
  <si>
    <t>Proc Biol Sci. 2020 Aug 26;287(1933):20201544. doi: 10.1098/rspb.2020.1544. Epub 2020 Aug 19.</t>
  </si>
  <si>
    <t>Mestre J</t>
  </si>
  <si>
    <t>PMC7482287</t>
  </si>
  <si>
    <t>10.1098/rspb.2020.1544</t>
  </si>
  <si>
    <t>Heat and water loss versus shelter: a dilemma in thermoregulatory decision making for a retreat-dwelling nocturnal gecko</t>
  </si>
  <si>
    <t>Chukwuka CO, Monks JM, Cree A.</t>
  </si>
  <si>
    <t>J Exp Biol. 2020 Oct 19;223(Pt 20):jeb231241. doi: 10.1242/jeb.231241.</t>
  </si>
  <si>
    <t>Chukwuka CO</t>
  </si>
  <si>
    <t>10.1242/jeb.231241</t>
  </si>
  <si>
    <t>Sex-specific effects of wind on the flight decisions of a sexually dimorphic soaring bird</t>
  </si>
  <si>
    <t>Clay TA, Joo R, Weimerskirch H, Phillips RA, den Ouden O, Basille M, Clusella-Trullas S, Assink JD, Patrick SC.</t>
  </si>
  <si>
    <t>J Anim Ecol. 2020 Aug;89(8):1811-1823. doi: 10.1111/1365-2656.13267. Epub 2020 Jun 19.</t>
  </si>
  <si>
    <t>Clay TA</t>
  </si>
  <si>
    <t>10.1111/1365-2656.13267</t>
  </si>
  <si>
    <t>Thinking small: Next-generation sensor networks close the size gap in vertebrate biologging</t>
  </si>
  <si>
    <t>Ripperger SP, Carter GG, Page RA, Duda N, Koelpin A, Weigel R, Hartmann M, Nowak T, Thielecke J, Schadhauser M, Robert J, Herbst S, Meyer-Wegener K, Wägemann P, Schröder-Preikschat W, Cassens B, Kapitza R, Dressler F, Mayer F.</t>
  </si>
  <si>
    <t>PLoS Biol. 2020 Apr 2;18(4):e3000655. doi: 10.1371/journal.pbio.3000655. eCollection 2020 Apr.</t>
  </si>
  <si>
    <t>Ripperger SP</t>
  </si>
  <si>
    <t>PMC7117662</t>
  </si>
  <si>
    <t>10.1371/journal.pbio.3000655</t>
  </si>
  <si>
    <t>From a calf's perspective: humpback whale nursing behavior on two US feeding grounds</t>
  </si>
  <si>
    <t>Tackaberry JE, Cade DE, Goldbogen JA, Wiley DN, Friedlaender AS, Stimpert AK.</t>
  </si>
  <si>
    <t>PeerJ. 2020 Mar 4;8:e8538. doi: 10.7717/peerj.8538. eCollection 2020.</t>
  </si>
  <si>
    <t>Tackaberry JE</t>
  </si>
  <si>
    <t>PMC7060748</t>
  </si>
  <si>
    <t>10.7717/peerj.8538</t>
  </si>
  <si>
    <t>So far, so good… Similar fitness consequences and overall energetic costs for short and long-distance migrants in a seabird</t>
  </si>
  <si>
    <t>Pelletier D, Seyer Y, Garthe S, Bonnefoi S, Phillips RA, Guillemette M.</t>
  </si>
  <si>
    <t>PLoS One. 2020 Mar 16;15(3):e0230262. doi: 10.1371/journal.pone.0230262. eCollection 2020.</t>
  </si>
  <si>
    <t>Pelletier D</t>
  </si>
  <si>
    <t>PMC7075593</t>
  </si>
  <si>
    <t>10.1371/journal.pone.0230262</t>
  </si>
  <si>
    <t>Ocean sentinel albatrosses locate illegal vessels and provide the first estimate of the extent of nondeclared fishing</t>
  </si>
  <si>
    <t>Weimerskirch H, Collet J, Corbeau A, Pajot A, Hoarau F, Marteau C, Filippi D, Patrick SC.</t>
  </si>
  <si>
    <t>Proc Natl Acad Sci U S A. 2020 Feb 11;117(6):3006-3014. doi: 10.1073/pnas.1915499117. Epub 2020 Jan 27.</t>
  </si>
  <si>
    <t>PMC7022167</t>
  </si>
  <si>
    <t>10.1073/pnas.1915499117</t>
  </si>
  <si>
    <t>A framework to estimate the likelihood of species interactions and behavioural responses using animal-borne acoustic telemetry transceivers and accelerometers</t>
  </si>
  <si>
    <t>Barkley AN, Broell F, Pettitt-Wade H, Watanabe YY, Marcoux M, Hussey NE.</t>
  </si>
  <si>
    <t>J Anim Ecol. 2020 Jan;89(1):146-160. doi: 10.1111/1365-2656.13156.</t>
  </si>
  <si>
    <t>Barkley AN</t>
  </si>
  <si>
    <t>10.1111/1365-2656.13156</t>
  </si>
  <si>
    <t>Tackling the Tibetan Plateau in a down suit: insights into thermoregulation by bar-headed geese during migration</t>
  </si>
  <si>
    <t>Parr N, Bishop CM, Batbayar N, Butler PJ, Chua B, Milsom WK, Scott GR, Hawkes LA.</t>
  </si>
  <si>
    <t>J Exp Biol. 2019 Oct 10;222(Pt 19):jeb203695. doi: 10.1242/jeb.203695.</t>
  </si>
  <si>
    <t>Parr N</t>
  </si>
  <si>
    <t>10.1242/jeb.203695</t>
  </si>
  <si>
    <t>Identifying stationary phases in multivariate time series for highlighting behavioural modes and home range settlements</t>
  </si>
  <si>
    <t>Patin R, Etienne MP, Lebarbier E, Chamaillé-Jammes S, Benhamou S.</t>
  </si>
  <si>
    <t>J Anim Ecol. 2020 Jan;89(1):44-56. doi: 10.1111/1365-2656.13105. Epub 2019 Oct 8.</t>
  </si>
  <si>
    <t>Patin R</t>
  </si>
  <si>
    <t>10.1111/1365-2656.13105</t>
  </si>
  <si>
    <t>Impacts of "supermoon" events on the physiology of a wild bird</t>
  </si>
  <si>
    <t>Portugal SJ, White CR, Frappell PB, Green JA, Butler PJ.</t>
  </si>
  <si>
    <t>Ecol Evol. 2019 Jun 25;9(14):7974-7984. doi: 10.1002/ece3.5311. eCollection 2019 Jul.</t>
  </si>
  <si>
    <t>Portugal SJ</t>
  </si>
  <si>
    <t>PMC6662397</t>
  </si>
  <si>
    <t>10.1002/ece3.5311</t>
  </si>
  <si>
    <t>Corridors best facilitate functional connectivity across a protected area network</t>
  </si>
  <si>
    <t>Stewart FEC, Darlington S, Volpe JP, McAdie M, Fisher JT.</t>
  </si>
  <si>
    <t>Sci Rep. 2019 Jul 26;9(1):10852. doi: 10.1038/s41598-019-47067-x.</t>
  </si>
  <si>
    <t>Stewart FEC</t>
  </si>
  <si>
    <t>PMC6659697</t>
  </si>
  <si>
    <t>10.1038/s41598-019-47067-x</t>
  </si>
  <si>
    <t>Leveraging multidimensional heterogeneity in resource selection to define movement tactics of animals</t>
  </si>
  <si>
    <t>Bastille-Rousseau G, Wittemyer G.</t>
  </si>
  <si>
    <t>Ecol Lett. 2019 Sep;22(9):1417-1427. doi: 10.1111/ele.13327. Epub 2019 Jun 26.</t>
  </si>
  <si>
    <t>Bastille-Rousseau G</t>
  </si>
  <si>
    <t>10.1111/ele.13327</t>
  </si>
  <si>
    <t>Effects of sound exposure from a seismic airgun on heart rate, acceleration and depth use in free-swimming Atlantic cod and saithe</t>
  </si>
  <si>
    <t>Davidsen JG, Dong H, Linné M, Andersson MH, Piper A, Prystay TS, Hvam EB, Thorstad EB, Whoriskey F, Cooke SJ, Sjursen AD, Rønning L, Netland TC, Hawkins AD.</t>
  </si>
  <si>
    <t>Conserv Physiol. 2019 May 16;7(1):coz020. doi: 10.1093/conphys/coz020. eCollection 2019.</t>
  </si>
  <si>
    <t>Davidsen JG</t>
  </si>
  <si>
    <t>PMC6521782</t>
  </si>
  <si>
    <t>10.1093/conphys/coz020</t>
  </si>
  <si>
    <t>Behaviourally mediated predation avoidance in penguin prey: in situ evidence from animal-borne camera loggers</t>
  </si>
  <si>
    <t>Handley JM, Thiebault A, Stanworth A, Schutt D, Pistorius P.</t>
  </si>
  <si>
    <t>R Soc Open Sci. 2018 Aug 22;5(8):171449. doi: 10.1098/rsos.171449. eCollection 2018 Aug.</t>
  </si>
  <si>
    <t>Handley JM</t>
  </si>
  <si>
    <t>PMC6124084</t>
  </si>
  <si>
    <t>10.1098/rsos.171449</t>
  </si>
  <si>
    <t>Dietary divergence is associated with increased intra-specific competition in a marine predator</t>
  </si>
  <si>
    <t>Ratcliffe N, Adlard S, Stowasser G, McGill R.</t>
  </si>
  <si>
    <t>Sci Rep. 2018 May 1;8(1):6827. doi: 10.1038/s41598-018-25318-7.</t>
  </si>
  <si>
    <t>Ratcliffe N</t>
  </si>
  <si>
    <t>PMC5931528</t>
  </si>
  <si>
    <t>10.1038/s41598-018-25318-7</t>
  </si>
  <si>
    <t>A miniaturized threshold-triggered acceleration data-logger for recording burst movements of aquatic animals</t>
  </si>
  <si>
    <t>Nishiumi N, Matsuo A, Kawabe R, Payne N, Huveneers C, Watanabe YY, Kawabata Y.</t>
  </si>
  <si>
    <t>J Exp Biol. 2018 Mar 19;221(Pt 6):jeb172346. doi: 10.1242/jeb.172346.</t>
  </si>
  <si>
    <t>Nishiumi N</t>
  </si>
  <si>
    <t>10.1242/jeb.172346</t>
  </si>
  <si>
    <t>Determining forward speed from accelerometer jiggle in aquatic environments</t>
  </si>
  <si>
    <t>Cade DE, Barr KR, Calambokidis J, Friedlaender AS, Goldbogen JA.</t>
  </si>
  <si>
    <t>J Exp Biol. 2018 Jan 25;221(Pt 2):jeb170449. doi: 10.1242/jeb.170449.</t>
  </si>
  <si>
    <t>Cade DE</t>
  </si>
  <si>
    <t>10.1242/jeb.170449</t>
  </si>
  <si>
    <t>A field test of the use of pop-off data storage tags in freshwater fishes</t>
  </si>
  <si>
    <t>Raby GD, Johnson TB, Kessel ST, Stewart TJ, Fisk AT.</t>
  </si>
  <si>
    <t>J Fish Biol. 2017 Dec;91(6):1623-1641. doi: 10.1111/jfb.13476. Epub 2017 Oct 12.</t>
  </si>
  <si>
    <t>10.1111/jfb.13476</t>
  </si>
  <si>
    <t>Estimating activity of Japanese macaques (Macaca fuscata) using accelerometers</t>
  </si>
  <si>
    <t>Sha JCM, Kaneko A, Suda-Hashimoto N, He T, Take M, Zhang P, Hanya G.</t>
  </si>
  <si>
    <t>Am J Primatol. 2017 Oct;79(10). doi: 10.1002/ajp.22694. Epub 2017 Sep 11.</t>
  </si>
  <si>
    <t>Sha JCM</t>
  </si>
  <si>
    <t>10.1002/ajp.22694</t>
  </si>
  <si>
    <t>Atmospheric conditions create freeways, detours and tailbacks for migrating birds</t>
  </si>
  <si>
    <t>Shamoun-Baranes J, Liechti F, Vansteelant WMG.</t>
  </si>
  <si>
    <t>J Comp Physiol A Neuroethol Sens Neural Behav Physiol. 2017 Jul;203(6-7):509-529. doi: 10.1007/s00359-017-1181-9. Epub 2017 May 15.</t>
  </si>
  <si>
    <t>Shamoun-Baranes J</t>
  </si>
  <si>
    <t>PMC5522504</t>
  </si>
  <si>
    <t>10.1007/s00359-017-1181-9</t>
  </si>
  <si>
    <t>Group foraging in Socotra cormorants: A biologging approach to the study of a complex behavior</t>
  </si>
  <si>
    <t>Cook TR, Gubiani R, Ryan PG, Muzaffar SB.</t>
  </si>
  <si>
    <t>Ecol Evol. 2017 Feb 26;7(7):2025-2038. doi: 10.1002/ece3.2750. eCollection 2017 Apr.</t>
  </si>
  <si>
    <t>Cook TR</t>
  </si>
  <si>
    <t>PMC5383476</t>
  </si>
  <si>
    <t>10.1002/ece3.2750</t>
  </si>
  <si>
    <t>Actogram analysis of free-flying migratory birds: new perspectives based on acceleration logging</t>
  </si>
  <si>
    <t>Bäckman J, Andersson A, Pedersen L, Sjöberg S, Tøttrup AP, Alerstam T.</t>
  </si>
  <si>
    <t>J Comp Physiol A Neuroethol Sens Neural Behav Physiol. 2017 Jul;203(6-7):543-564. doi: 10.1007/s00359-017-1165-9. Epub 2017 Mar 25.</t>
  </si>
  <si>
    <t>Bäckman J</t>
  </si>
  <si>
    <t>PMC5522517</t>
  </si>
  <si>
    <t>10.1007/s00359-017-1165-9</t>
  </si>
  <si>
    <t>Sustained disruption of narwhal habitat use and behavior in the presence of Arctic killer whales</t>
  </si>
  <si>
    <t>Breed GA, Matthews CJ, Marcoux M, Higdon JW, LeBlanc B, Petersen SD, Orr J, Reinhart NR, Ferguson SH.</t>
  </si>
  <si>
    <t>Proc Natl Acad Sci U S A. 2017 Mar 7;114(10):2628-2633. doi: 10.1073/pnas.1611707114. Epub 2017 Feb 21.</t>
  </si>
  <si>
    <t>Breed GA</t>
  </si>
  <si>
    <t>PMC5347589</t>
  </si>
  <si>
    <t>10.1073/pnas.1611707114</t>
  </si>
  <si>
    <t>The development of an intermediate-duration tag to characterize the diving behavior of large whales</t>
  </si>
  <si>
    <t>Mate BR, Irvine LM, Palacios DM.</t>
  </si>
  <si>
    <t>Ecol Evol. 2016 Dec 20;7(2):585-595. doi: 10.1002/ece3.2649. eCollection 2017 Jan.</t>
  </si>
  <si>
    <t>Mate BR</t>
  </si>
  <si>
    <t>PMC5243192</t>
  </si>
  <si>
    <t>10.1002/ece3.2649</t>
  </si>
  <si>
    <t>A probabilistic algorithm to process geolocation data</t>
  </si>
  <si>
    <t>Merkel B, Phillips RA, Descamps S, Yoccoz NG, Moe B, Strøm H.</t>
  </si>
  <si>
    <t>Mov Ecol. 2016 Nov 18;4:26. doi: 10.1186/s40462-016-0091-8. eCollection 2016.</t>
  </si>
  <si>
    <t>Merkel B</t>
  </si>
  <si>
    <t>PMC5116194</t>
  </si>
  <si>
    <t>10.1186/s40462-016-0091-8</t>
  </si>
  <si>
    <t>Seabird diversity hotspot linked to ocean productivity in the Canary Current Large Marine Ecosystem</t>
  </si>
  <si>
    <t>Grecian WJ, Witt MJ, Attrill MJ, Bearhop S, Becker PH, Egevang C, Furness RW, Godley BJ, González-Solís J, Grémillet D, Kopp M, Lescroël A, Matthiopoulos J, Patrick SC, Peter HU, Phillips RA, Stenhouse IJ, Votier SC.</t>
  </si>
  <si>
    <t>Biol Lett. 2016 Aug;12(8):20160024. doi: 10.1098/rsbl.2016.0024.</t>
  </si>
  <si>
    <t>PMC5014014</t>
  </si>
  <si>
    <t>10.1098/rsbl.2016.0024</t>
  </si>
  <si>
    <t>Averaged Propulsive Body Acceleration (APBA) Can Be Calculated from Biologging Tags That Incorporate Gyroscopes and Accelerometers to Estimate Swimming Speed, Hydrodynamic Drag and Energy Expenditure for Steller Sea Lions</t>
  </si>
  <si>
    <t>Ware C, Trites AW, Rosen DA, Potvin J.</t>
  </si>
  <si>
    <t>PLoS One. 2016 Jun 10;11(6):e0157326. doi: 10.1371/journal.pone.0157326. eCollection 2016.</t>
  </si>
  <si>
    <t>Ware C</t>
  </si>
  <si>
    <t>PMC4902303</t>
  </si>
  <si>
    <t>10.1371/journal.pone.0157326</t>
  </si>
  <si>
    <t>Tracking the kinematics of caudal-oscillatory swimming: a comparison of two on-animal sensing methods</t>
  </si>
  <si>
    <t>Martín López LM, Aguilar de Soto N, Miller P, Johnson M.</t>
  </si>
  <si>
    <t>J Exp Biol. 2016 Jul 15;219(Pt 14):2103-9. doi: 10.1242/jeb.136242. Epub 2016 May 19.</t>
  </si>
  <si>
    <t>Martín López LM</t>
  </si>
  <si>
    <t>10.1242/jeb.136242</t>
  </si>
  <si>
    <t>Feet, heat and scallops: what is the cost of anthropogenic disturbance in bivalve aquaculture?</t>
  </si>
  <si>
    <t>Robson AA, Halsey LG, Chauvaud L.</t>
  </si>
  <si>
    <t>R Soc Open Sci. 2016 Mar 9;3(3):150679. doi: 10.1098/rsos.150679. eCollection 2016 Mar.</t>
  </si>
  <si>
    <t>Robson AA</t>
  </si>
  <si>
    <t>PMC4821270</t>
  </si>
  <si>
    <t>10.1098/rsos.150679</t>
  </si>
  <si>
    <t>Microchip transponder thermometry for monitoring core body temperature of antelope during capture</t>
  </si>
  <si>
    <t>Rey B, Fuller A, Hetem RS, Lease HM, Mitchell D, Meyer LCR.</t>
  </si>
  <si>
    <t>J Therm Biol. 2016 Jan;55:47-53. doi: 10.1016/j.jtherbio.2015.11.010. Epub 2015 Dec 3.</t>
  </si>
  <si>
    <t>10.1016/j.jtherbio.2015.11.010</t>
  </si>
  <si>
    <t>Unmanned Aircraft Systems complement biologging in spatial ecology studies</t>
  </si>
  <si>
    <t>Mulero-Pázmány M, Barasona JÁ, Acevedo P, Vicente J, Negro JJ.</t>
  </si>
  <si>
    <t>Ecol Evol. 2015 Oct 8;5(21):4808-18. doi: 10.1002/ece3.1744. eCollection 2015 Nov.</t>
  </si>
  <si>
    <t>Mulero-Pázmány M</t>
  </si>
  <si>
    <t>PMC4662332</t>
  </si>
  <si>
    <t>10.1002/ece3.1744</t>
  </si>
  <si>
    <t>Seasonal thermal ecology of adult walleye (Sander vitreus) in Lake Huron and Lake Erie</t>
  </si>
  <si>
    <t>Peat TB, Hayden TA, Gutowsky LF, Vandergoot CS, Fielder DG, Madenjian CP, Murchie KJ, Dettmers JM, Krueger CC, Cooke SJ.</t>
  </si>
  <si>
    <t>J Therm Biol. 2015 Oct;53:98-106. doi: 10.1016/j.jtherbio.2015.08.009. Epub 2015 Aug 17.</t>
  </si>
  <si>
    <t>Peat TB</t>
  </si>
  <si>
    <t>10.1016/j.jtherbio.2015.08.009</t>
  </si>
  <si>
    <t>Dissolved Oxygen Sensor in Animal-Borne Instruments: An Innovation for Monitoring the Health of Oceans and Investigating the Functioning of Marine Ecosystems</t>
  </si>
  <si>
    <t>Bailleul F, Vacquie-Garcia J, Guinet C.</t>
  </si>
  <si>
    <t>PLoS One. 2015 Jul 22;10(7):e0132681. doi: 10.1371/journal.pone.0132681. eCollection 2015.</t>
  </si>
  <si>
    <t>Bailleul F</t>
  </si>
  <si>
    <t>PMC4511644</t>
  </si>
  <si>
    <t>10.1371/journal.pone.0132681</t>
  </si>
  <si>
    <t>[Carbon sources metabolic characteristics of airborne microbial communities in constructed wetlands]</t>
  </si>
  <si>
    <t>Song ZW, Wang L, Xu AL, Wu DD, Xia Y.</t>
  </si>
  <si>
    <t>Huan Jing Ke Xue. 2015 Feb;36(2):415-20.</t>
  </si>
  <si>
    <t>Song ZW</t>
  </si>
  <si>
    <t>Calibrating animal-borne proximity loggers</t>
  </si>
  <si>
    <t>Rutz C, Morrissey MB, Burns ZT, Burt J, Otis B, St Clair JJ, James R.</t>
  </si>
  <si>
    <t>Methods Ecol Evol. 2015 Jun;6(6):656-667. doi: 10.1111/2041-210X.12370. Epub 2015 May 6.</t>
  </si>
  <si>
    <t>Rutz C</t>
  </si>
  <si>
    <t>PMC4974916</t>
  </si>
  <si>
    <t>10.1111/2041-210X.12370</t>
  </si>
  <si>
    <t>AcceleRater: a web application for supervised learning of behavioral modes from acceleration measurements</t>
  </si>
  <si>
    <t>Resheff YS, Rotics S, Harel R, Spiegel O, Nathan R.</t>
  </si>
  <si>
    <t>Mov Ecol. 2014 Dec 25;2(1):27. doi: 10.1186/s40462-014-0027-0. eCollection 2014.</t>
  </si>
  <si>
    <t>Resheff YS</t>
  </si>
  <si>
    <t>PMC4337760</t>
  </si>
  <si>
    <t>10.1186/s40462-014-0027-0</t>
  </si>
  <si>
    <t>Senescence rates and late adulthood reproductive success are strongly influenced by personality in a long-lived seabird</t>
  </si>
  <si>
    <t>Patrick SC, Weimerskirch H.</t>
  </si>
  <si>
    <t>Proc Biol Sci. 2015 Jan 22;282(1799):20141649. doi: 10.1098/rspb.2014.1649.</t>
  </si>
  <si>
    <t>Patrick SC</t>
  </si>
  <si>
    <t>PMC4286031</t>
  </si>
  <si>
    <t>10.1098/rspb.2014.1649</t>
  </si>
  <si>
    <t>Surfacers change their dive tactics depending on the aim of the dive: evidence from simultaneous measurements of breaths and energy expenditure</t>
  </si>
  <si>
    <t>Okuyama J, Tabata R, Nakajima K, Arai N, Kobayashi M, Kagawa S.</t>
  </si>
  <si>
    <t>Proc Biol Sci. 2014 Nov 22;281(1795):20140040. doi: 10.1098/rspb.2014.0040.</t>
  </si>
  <si>
    <t>PMC4213604</t>
  </si>
  <si>
    <t>10.1098/rspb.2014.0040</t>
  </si>
  <si>
    <t>Animal orientation strategies for movement in flows</t>
  </si>
  <si>
    <t>Chapman JW, Klaassen RH, Drake VA, Fossette S, Hays GC, Metcalfe JD, Reynolds AM, Reynolds DR, Alerstam T.</t>
  </si>
  <si>
    <t>Curr Biol. 2011 Oct 25;21(20):R861-70. doi: 10.1016/j.cub.2011.08.014.</t>
  </si>
  <si>
    <t>Chapman JW</t>
  </si>
  <si>
    <t>10.1016/j.cub.2011.08.014</t>
  </si>
  <si>
    <t>Global positioning system and associated technologies in animal behaviour and ecological research</t>
  </si>
  <si>
    <t>Tomkiewicz SM, Fuller MR, Kie JG, Bates KK.</t>
  </si>
  <si>
    <t>Philos Trans R Soc Lond B Biol Sci. 2010 Jul 27;365(1550):2163-76. doi: 10.1098/rstb.2010.0090.</t>
  </si>
  <si>
    <t>Tomkiewicz SM</t>
  </si>
  <si>
    <t>PMC2894966</t>
  </si>
  <si>
    <t>10.1098/rstb.2010.0090</t>
  </si>
  <si>
    <t>BioLogger: a wireless physiological sensing and logging system with applications in poultry science</t>
  </si>
  <si>
    <t>Hu S, Tan J.</t>
  </si>
  <si>
    <t>Annu Int Conf IEEE Eng Med Biol Soc. 2009;2009:4828-31. doi: 10.1109/IEMBS.2009.5332674.</t>
  </si>
  <si>
    <t>Hu S</t>
  </si>
  <si>
    <t>10.1109/IEMBS.2009.5332674</t>
  </si>
  <si>
    <t>New frontiers in biologging science</t>
  </si>
  <si>
    <t>Rutz C, Hays GC.</t>
  </si>
  <si>
    <t>Biol Lett. 2009 Jun 23;5(3):289-92. doi: 10.1098/rsbl.2009.0089. Epub 2009 Mar 11.</t>
  </si>
  <si>
    <t>PMC2679933</t>
  </si>
  <si>
    <t>10.1098/rsbl.2009.0089</t>
  </si>
  <si>
    <t>[Isolation, characterization and fermentation condition of coenzyme Q10 producing strain with solanesol as precursor]</t>
  </si>
  <si>
    <t>Liu H, Fang J, Jin L, Zhong W, Ye Z.</t>
  </si>
  <si>
    <t>Wei Sheng Wu Xue Bao. 2008 Feb;48(2):157-63.</t>
  </si>
  <si>
    <t>Liu H</t>
  </si>
  <si>
    <t>Wei Sheng Wu Xue Bao</t>
  </si>
  <si>
    <t>Physiological ecology in the 21st century: advancements in biologging science</t>
  </si>
  <si>
    <t>Block BA.</t>
  </si>
  <si>
    <t>Integr Comp Biol. 2005 Apr;45(2):305-20. doi: 10.1093/icb/45.2.305.</t>
  </si>
  <si>
    <t>Block BA</t>
  </si>
  <si>
    <t>10.1093/icb/45.2.305</t>
  </si>
  <si>
    <t>Physiological and community responses of established grassland bacterial populations to water stress</t>
  </si>
  <si>
    <t>Appl Environ Microbiol. 2003 Dec;69(12):6961-8. doi: 10.1128/AEM.69.12.6961-6968.2003.</t>
  </si>
  <si>
    <t>Appl Environ Microbiol</t>
  </si>
  <si>
    <t>PMC309888</t>
  </si>
  <si>
    <t>10.1128/AEM.69.12.6961-6968.2003</t>
  </si>
  <si>
    <t>Seasonal habitat preference and foraging behaviour of post-moult Weddell seals in the western Ross Sea</t>
  </si>
  <si>
    <t>Goetz KT, Dinniman MS, Hückstädt LA, Robinson PW, Shero MR, Burns JM, Hofmann EE, Stammerjohn SE, Hazen EL, Ainley DG, Costa DP.</t>
  </si>
  <si>
    <t>R Soc Open Sci. 2023 Jan 25;10(1):220500. doi: 10.1098/rsos.220500. eCollection 2023 Jan.</t>
  </si>
  <si>
    <t>Goetz KT</t>
  </si>
  <si>
    <t>PMC9874274</t>
  </si>
  <si>
    <t>10.1098/rsos.220500</t>
  </si>
  <si>
    <t>A new biologging approach reveals unique flightless molt strategies of Atlantic puffins</t>
  </si>
  <si>
    <t>Darby JH, Harris MP, Wanless S, Quinn JL, Bråthen VS, Fayet AL, Clairbaux M, Hart T, Guilford T, Freeman R, Jessopp MJ.</t>
  </si>
  <si>
    <t>Ecol Evol. 2022 Dec 13;12(12):e9579. doi: 10.1002/ece3.9579. eCollection 2022 Dec.</t>
  </si>
  <si>
    <t>Darby JH</t>
  </si>
  <si>
    <t>PMC9745502</t>
  </si>
  <si>
    <t>10.1002/ece3.9579</t>
  </si>
  <si>
    <t>Activity patterns throughout the annual cycle in a long-distance migratory songbird, the red-backed shrike Lanius collurio</t>
  </si>
  <si>
    <t>Macías-Torres P, Alerstam T, Andersson A, Bäckman J, Thorup K, Tøttrup AP, Sjöberg S.</t>
  </si>
  <si>
    <t>Mov Ecol. 2022 Dec 1;10(1):55. doi: 10.1186/s40462-022-00355-0.</t>
  </si>
  <si>
    <t>Macías-Torres P</t>
  </si>
  <si>
    <t>PMC9716747</t>
  </si>
  <si>
    <t>10.1186/s40462-022-00355-0</t>
  </si>
  <si>
    <t>Increasingly detailed insights in animal behaviours using continuous on-board processing of accelerometer data</t>
  </si>
  <si>
    <t>Yu H, Klaassen CAJ, Deng J, Leen T, Li G, Klaassen M.</t>
  </si>
  <si>
    <t>Mov Ecol. 2022 Oct 24;10(1):42. doi: 10.1186/s40462-022-00341-6.</t>
  </si>
  <si>
    <t>Yu H</t>
  </si>
  <si>
    <t>PMC9594961</t>
  </si>
  <si>
    <t>10.1186/s40462-022-00341-6</t>
  </si>
  <si>
    <t>Body temperature patterns during pregnancy and parturition in moose</t>
  </si>
  <si>
    <t>Græsli AR, Thiel A, Fuchs B, Stenbacka F, Neumann W, Malmsten J, Singh NJ, Ericsson G, Arnemo JM, Evans AL.</t>
  </si>
  <si>
    <t>J Therm Biol. 2022 Oct;109:103334. doi: 10.1016/j.jtherbio.2022.103334. Epub 2022 Sep 17.</t>
  </si>
  <si>
    <t>Græsli AR</t>
  </si>
  <si>
    <t>10.1016/j.jtherbio.2022.103334</t>
  </si>
  <si>
    <t>A general swimming response in exhausted obligate swimming fish</t>
  </si>
  <si>
    <t>Iosilevskii G, Kong JD, Meyer CG, Watanabe YY, Papastamatiou YP, Royer MA, Nakamura I, Sato K, Doyle TK, Harman L, Houghton JDR, Barnett A, Semmens JM, Maoiléidigh NÓ, Drumm A, O'Neill R, Coffey DM, Payne NL.</t>
  </si>
  <si>
    <t>R Soc Open Sci. 2022 Sep 21;9(9):211869. doi: 10.1098/rsos.211869. eCollection 2022 Sep.</t>
  </si>
  <si>
    <t>Iosilevskii G</t>
  </si>
  <si>
    <t>PMC9490326</t>
  </si>
  <si>
    <t>10.1098/rsos.211869</t>
  </si>
  <si>
    <t>Multivariate analysis of biologging data reveals the environmental determinants of diving behaviour in a marine reptile</t>
  </si>
  <si>
    <t>Hounslow JL, Fossette S, Byrnes EE, Whiting SD, Lambourne RN, Armstrong NJ, Tucker AD, Richardson AR, Gleiss AC.</t>
  </si>
  <si>
    <t>R Soc Open Sci. 2022 Aug 10;9(8):211860. doi: 10.1098/rsos.211860. eCollection 2022 Aug.</t>
  </si>
  <si>
    <t>Hounslow JL</t>
  </si>
  <si>
    <t>PMC9364005</t>
  </si>
  <si>
    <t>10.1098/rsos.211860</t>
  </si>
  <si>
    <t>Biologging of emperor penguins-Attachment techniques and associated deployment performance</t>
  </si>
  <si>
    <t>Houstin A, Zitterbart DP, Winterl A, Richter S, Planas-Bielsa V, Chevallier D, Ancel A, Fournier J, Fabry B, Le Bohec C.</t>
  </si>
  <si>
    <t>PLoS One. 2022 Aug 4;17(8):e0265849. doi: 10.1371/journal.pone.0265849. eCollection 2022.</t>
  </si>
  <si>
    <t>Houstin A</t>
  </si>
  <si>
    <t>PMC9352057</t>
  </si>
  <si>
    <t>10.1371/journal.pone.0265849</t>
  </si>
  <si>
    <t>Acoustic signalling and behaviour of Antarctic minke whales (Balaenoptera bonaerensis)</t>
  </si>
  <si>
    <t>Casey CB, Weindorf S, Levy E, Linsky JMJ, Cade DE, Goldbogen JA, Nowacek DP, Friedlaender AS.</t>
  </si>
  <si>
    <t>R Soc Open Sci. 2022 Jul 27;9(7):211557. doi: 10.1098/rsos.211557. eCollection 2022 Jul.</t>
  </si>
  <si>
    <t>Casey CB</t>
  </si>
  <si>
    <t>PMC9326272</t>
  </si>
  <si>
    <t>10.1098/rsos.211557</t>
  </si>
  <si>
    <t>Telomere length correlates with physiological and behavioural responses of a long-lived seabird to an ecologically relevant challenge</t>
  </si>
  <si>
    <t>Benowitz-Fredericks ZM, Lacey LM, Whelan S, Will AP, Hatch SA, Kitaysky AS.</t>
  </si>
  <si>
    <t>Proc Biol Sci. 2022 Jul 13;289(1978):20220139. doi: 10.1098/rspb.2022.0139. Epub 2022 Jul 13.</t>
  </si>
  <si>
    <t>Benowitz-Fredericks ZM</t>
  </si>
  <si>
    <t>PMC9277278</t>
  </si>
  <si>
    <t>10.1098/rspb.2022.0139</t>
  </si>
  <si>
    <t>Accelerating animal energetics: high dive costs in a small seabird disrupt the dynamic body acceleration-energy expenditure relationship</t>
  </si>
  <si>
    <t>Ste-Marie E, Grémillet D, Fort J, Patterson A, Brisson-Curadeau É, Clairbaux M, Perret S, Speakman JR, Elliott KH.</t>
  </si>
  <si>
    <t>J Exp Biol. 2022 Jun 15;225(12):jeb243252. doi: 10.1242/jeb.243252. Epub 2022 Jun 17.</t>
  </si>
  <si>
    <t>Ste-Marie E</t>
  </si>
  <si>
    <t>10.1242/jeb.243252</t>
  </si>
  <si>
    <t>Environmental drivers of population-level variation in the migratory and diving ontogeny of an Arctic top predator</t>
  </si>
  <si>
    <t>Grecian WJ, Stenson GB, Biuw M, Boehme L, Folkow LP, Goulet PJ, Jonsen ID, Malde A, Nordøy ES, Rosing-Asvid A, Smout S.</t>
  </si>
  <si>
    <t>R Soc Open Sci. 2022 Mar 2;9(3):211042. doi: 10.1098/rsos.211042. eCollection 2022 Mar.</t>
  </si>
  <si>
    <t>PMC8889203</t>
  </si>
  <si>
    <t>10.1098/rsos.211042</t>
  </si>
  <si>
    <t>Life in the slow lane: field metabolic rate and prey consumption rate of the Greenland shark (Somniosus microcephalus) modelled using archival biologgers</t>
  </si>
  <si>
    <t>Ste-Marie E, Watanabe YY, Semmens JM, Marcoux M, Hussey NE.</t>
  </si>
  <si>
    <t>J Exp Biol. 2022 Apr 1;225(7):jeb242994. doi: 10.1242/jeb.242994. Epub 2022 Apr 6.</t>
  </si>
  <si>
    <t>10.1242/jeb.242994</t>
  </si>
  <si>
    <t>A Non-Invasive Heart Rate Measurement Method Is Improved by Placing the Electrodes on the Ventral Side Rather Than the Dorsal in Loggerhead Turtles</t>
  </si>
  <si>
    <t>Kinoshita C, Saito A, Kawai M, Sato K, Sakamoto KQ.</t>
  </si>
  <si>
    <t>Front Physiol. 2022 Feb 16;13:811947. doi: 10.3389/fphys.2022.811947. eCollection 2022.</t>
  </si>
  <si>
    <t>Kinoshita C</t>
  </si>
  <si>
    <t>PMC8889138</t>
  </si>
  <si>
    <t>10.3389/fphys.2022.811947</t>
  </si>
  <si>
    <t>A stable foraging polymorphism buffers Galápagos sea lions against environmental change</t>
  </si>
  <si>
    <t>Schwarz JFL, DeRango EJ, Zenth F, Kalberer S, Hoffman JI, Mews S, Piedrahita P, Trillmich F, Páez-Rosas D, Thiboult A, Krüger O.</t>
  </si>
  <si>
    <t>Curr Biol. 2022 Apr 11;32(7):1623-1628.e3. doi: 10.1016/j.cub.2022.02.007. Epub 2022 Mar 2.</t>
  </si>
  <si>
    <t>Schwarz JFL</t>
  </si>
  <si>
    <t>10.1016/j.cub.2022.02.007</t>
  </si>
  <si>
    <t>Seasonal patterns in behavior and glucocorticoid secretion of a specialist Holarctic tree squirrel (Sciurus aberti)</t>
  </si>
  <si>
    <t>Zhang VY, Buck CL.</t>
  </si>
  <si>
    <t>J Comp Physiol B. 2022 Jul;192(3-4):541-559. doi: 10.1007/s00360-022-01429-6. Epub 2022 Feb 14.</t>
  </si>
  <si>
    <t>10.1007/s00360-022-01429-6</t>
  </si>
  <si>
    <t>Quantifying song behavior in a free-living, light-weight, mobile bird using accelerometers</t>
  </si>
  <si>
    <t>Eisenring E, Eens M, Pradervand JN, Jacot A, Baert J, Ulenaers E, Lathouwers M, Evens R.</t>
  </si>
  <si>
    <t>Ecol Evol. 2022 Jan 23;12(1):e8446. doi: 10.1002/ece3.8446. eCollection 2022 Jan.</t>
  </si>
  <si>
    <t>Eisenring E</t>
  </si>
  <si>
    <t>PMC8803288</t>
  </si>
  <si>
    <t>10.1002/ece3.8446</t>
  </si>
  <si>
    <t>Cardiovascular contributions and energetic costs of thermoregulation in ectothermic vertebrates</t>
  </si>
  <si>
    <t>Parlin AF, Schaeffer PJ.</t>
  </si>
  <si>
    <t>J Exp Biol. 2022 Feb 15;225(Suppl1):jeb243095. doi: 10.1242/jeb.243095. Epub 2022 Feb 4.</t>
  </si>
  <si>
    <t>Parlin AF</t>
  </si>
  <si>
    <t>10.1242/jeb.243095</t>
  </si>
  <si>
    <t>Ecological trap for seabirds due to the contamination caused by the Fundão dam collapse, Brazil</t>
  </si>
  <si>
    <t>Nunes GT, Efe MA, Barreto CT, Gaiotto JV, Silva AB, Vilela F, Roy A, Bertrand S, Costa PG, Bianchini A, Bugoni L.</t>
  </si>
  <si>
    <t>Sci Total Environ. 2022 Feb 10;807(Pt 2):151486. doi: 10.1016/j.scitotenv.2021.151486. Epub 2021 Nov 4.</t>
  </si>
  <si>
    <t>Nunes GT</t>
  </si>
  <si>
    <t>10.1016/j.scitotenv.2021.151486</t>
  </si>
  <si>
    <t>Risk perception and tolerance shape variation in agricultural use for a transboundary elephant population</t>
  </si>
  <si>
    <t>Hahn NR, Wall J, Denninger-Snyder K, Goss M, Sairowua W, Mbise N, Estes AB, Ndambuki S, Mjingo EE, Douglas-Hamiliton I, Wittemyer G.</t>
  </si>
  <si>
    <t>J Anim Ecol. 2022 Jan;91(1):112-123. doi: 10.1111/1365-2656.13605. Epub 2021 Nov 2.</t>
  </si>
  <si>
    <t>Hahn NR</t>
  </si>
  <si>
    <t>10.1111/1365-2656.13605</t>
  </si>
  <si>
    <t>Echolocating toothed whales use ultra-fast echo-kinetic responses to track evasive prey</t>
  </si>
  <si>
    <t>Vance H, Madsen PT, Aguilar de Soto N, Wisniewska DM, Ladegaard M, Hooker S, Johnson M.</t>
  </si>
  <si>
    <t>Elife. 2021 Oct 26;10:e68825. doi: 10.7554/eLife.68825.</t>
  </si>
  <si>
    <t>Vance H</t>
  </si>
  <si>
    <t>PMC8547948</t>
  </si>
  <si>
    <t>10.7554/eLife.68825</t>
  </si>
  <si>
    <t>Analysis of Racing Greyhound Path Following Dynamics Using a Tracking System</t>
  </si>
  <si>
    <t>Eager D, Hossain I, Ishac K, Robins S.</t>
  </si>
  <si>
    <t>Animals (Basel). 2021 Sep 14;11(9):2687. doi: 10.3390/ani11092687.</t>
  </si>
  <si>
    <t>Eager D</t>
  </si>
  <si>
    <t>PMC8468305</t>
  </si>
  <si>
    <t>10.3390/ani11092687</t>
  </si>
  <si>
    <t>Inside out: heart rate monitoring to advance the welfare and conservation of maned wolves (Chrysocyon brachyurus)</t>
  </si>
  <si>
    <t>Moraes RN, Laske TG, Leimgruber P, Stabach JA, Marinari PE, Horning MM, Laske NR, Rodriguez JV, Eye GN, Kordell JE, Gonzalez M, Eyring T, Lemons C, Helmick KE, Delaski KM, Ware LH, Jones JC, Songsasen N.</t>
  </si>
  <si>
    <t>Conserv Physiol. 2021 Jun 24;9(1):coab044. doi: 10.1093/conphys/coab044. eCollection 2021.</t>
  </si>
  <si>
    <t>Moraes RN</t>
  </si>
  <si>
    <t>PMC8224209</t>
  </si>
  <si>
    <t>10.1093/conphys/coab044</t>
  </si>
  <si>
    <t>Animal tag technology keeps coming of age: an engineering perspective</t>
  </si>
  <si>
    <t>Holton MD, Wilson RP, Teilmann J, Siebert U.</t>
  </si>
  <si>
    <t>Philos Trans R Soc Lond B Biol Sci. 2021 Aug 16;376(1831):20200229. doi: 10.1098/rstb.2020.0229. Epub 2021 Jun 28.</t>
  </si>
  <si>
    <t>Holton MD</t>
  </si>
  <si>
    <t>PMC8237169</t>
  </si>
  <si>
    <t>10.1098/rstb.2020.0229</t>
  </si>
  <si>
    <t>Determinants of heart rate in Svalbard reindeer reveal mechanisms of seasonal energy management</t>
  </si>
  <si>
    <t>Trondrud LM, Pigeon G, Albon S, Arnold W, Evans AL, Irvine RJ, Król E, Ropstad E, Stien A, Veiberg V, Speakman JR, Loe LE.</t>
  </si>
  <si>
    <t>Philos Trans R Soc Lond B Biol Sci. 2021 Aug 16;376(1831):20200215. doi: 10.1098/rstb.2020.0215. Epub 2021 Jun 28.</t>
  </si>
  <si>
    <t>Trondrud LM</t>
  </si>
  <si>
    <t>PMC8237166</t>
  </si>
  <si>
    <t>10.1098/rstb.2020.0215</t>
  </si>
  <si>
    <t>Towards non-invasive heart rate monitoring in free-ranging cetaceans: a unipolar suction cup tag measured the heart rate of trained Risso's dolphins</t>
  </si>
  <si>
    <t>Aoki K, Watanabe Y, Inamori D, Funasaka N, Sakamoto KQ.</t>
  </si>
  <si>
    <t>Philos Trans R Soc Lond B Biol Sci. 2021 Aug 16;376(1831):20200225. doi: 10.1098/rstb.2020.0225. Epub 2021 Jun 28.</t>
  </si>
  <si>
    <t>Aoki K</t>
  </si>
  <si>
    <t>PMC8243410</t>
  </si>
  <si>
    <t>10.1098/rstb.2020.0225</t>
  </si>
  <si>
    <t>Diving physiology of marine mammals and birds: the development of biologging techniques</t>
  </si>
  <si>
    <t>Williams CL, Ponganis PJ.</t>
  </si>
  <si>
    <t>Philos Trans R Soc Lond B Biol Sci. 2021 Aug 2;376(1830):20200211. doi: 10.1098/rstb.2020.0211. Epub 2021 Jun 14.</t>
  </si>
  <si>
    <t>Williams CL</t>
  </si>
  <si>
    <t>PMC8200650</t>
  </si>
  <si>
    <t>10.1098/rstb.2020.0211</t>
  </si>
  <si>
    <t>Using tri-axial accelerometer loggers to identify spawning behaviours of large pelagic fish</t>
  </si>
  <si>
    <t>Clarke TM, Whitmarsh SK, Hounslow JL, Gleiss AC, Payne NL, Huveneers C.</t>
  </si>
  <si>
    <t>Mov Ecol. 2021 May 24;9(1):26. doi: 10.1186/s40462-021-00248-8.</t>
  </si>
  <si>
    <t>Clarke TM</t>
  </si>
  <si>
    <t>PMC8145823</t>
  </si>
  <si>
    <t>10.1186/s40462-021-00248-8</t>
  </si>
  <si>
    <t>Sea temperature effects on depth use and habitat selection in a marine fish community</t>
  </si>
  <si>
    <t>Freitas C, Villegas-Ríos D, Moland E, Olsen EM.</t>
  </si>
  <si>
    <t>J Anim Ecol. 2021 Jul;90(7):1787-1800. doi: 10.1111/1365-2656.13497. Epub 2021 May 14.</t>
  </si>
  <si>
    <t>Freitas C</t>
  </si>
  <si>
    <t>10.1111/1365-2656.13497</t>
  </si>
  <si>
    <t>Deep-sea predator niche segregation revealed by combined cetacean biologging and eDNA analysis of cephalopod prey</t>
  </si>
  <si>
    <t>Visser F, Merten VJ, Bayer T, Oudejans MG, de Jonge DSW, Puebla O, Reusch TBH, Fuss J, Hoving HJT.</t>
  </si>
  <si>
    <t>Sci Adv. 2021 Mar 31;7(14):eabf5908. doi: 10.1126/sciadv.abf5908. Print 2021 Mar.</t>
  </si>
  <si>
    <t>Visser F</t>
  </si>
  <si>
    <t>PMC8011969</t>
  </si>
  <si>
    <t>10.1126/sciadv.abf5908</t>
  </si>
  <si>
    <t>Physiological and behavioural responses of moose to hunting with dogs</t>
  </si>
  <si>
    <t>Græsli AR, Le Grand L, Thiel A, Fuchs B, Devineau O, Stenbacka F, Neumann W, Ericsson G, Singh NJ, Laske TG, Beumer LT, Arnemo JM, Evans AL.</t>
  </si>
  <si>
    <t>Conserv Physiol. 2020 Dec 30;8(1):coaa122. doi: 10.1093/conphys/coaa122. eCollection 2020.</t>
  </si>
  <si>
    <t>PMC7772614</t>
  </si>
  <si>
    <t>10.1093/conphys/coaa122</t>
  </si>
  <si>
    <t>Drivers of realized satellite tracking duration in marine turtles</t>
  </si>
  <si>
    <t>Hart KM, Guzy JC, Smith BJ.</t>
  </si>
  <si>
    <t>Mov Ecol. 2021 Jan 5;9(1):1. doi: 10.1186/s40462-020-00237-3.</t>
  </si>
  <si>
    <t>Hart KM</t>
  </si>
  <si>
    <t>PMC7786511</t>
  </si>
  <si>
    <t>10.1186/s40462-020-00237-3</t>
  </si>
  <si>
    <t>Artificial light at night does not alter heart rate or locomotor behaviour in Caribbean spiny lobster (Panulirus argus): insights into light pollution and physiological disturbance using biologgers</t>
  </si>
  <si>
    <t>Steell SC, Cooke SJ, Eliason EJ.</t>
  </si>
  <si>
    <t>Conserv Physiol. 2020 Dec 7;8(1):coaa097. doi: 10.1093/conphys/coaa097. eCollection 2020.</t>
  </si>
  <si>
    <t>Steell SC</t>
  </si>
  <si>
    <t>PMC7720088</t>
  </si>
  <si>
    <t>10.1093/conphys/coaa097</t>
  </si>
  <si>
    <t>Biologging reveals individual variation in behavioural predictability in the wild</t>
  </si>
  <si>
    <t>Hertel AG, Royauté R, Zedrosser A, Mueller T.</t>
  </si>
  <si>
    <t>J Anim Ecol. 2021 Mar;90(3):723-737. doi: 10.1111/1365-2656.13406. Epub 2020 Dec 21.</t>
  </si>
  <si>
    <t>Hertel AG</t>
  </si>
  <si>
    <t>10.1111/1365-2656.13406</t>
  </si>
  <si>
    <t>Personality-specific carry-over effects on breeding</t>
  </si>
  <si>
    <t>Harris SM, Descamps S, Sneddon LU, Cairo M, Bertrand P, Patrick SC.</t>
  </si>
  <si>
    <t>Proc Biol Sci. 2020 Dec 9;287(1940):20202381. doi: 10.1098/rspb.2020.2381. Epub 2020 Dec 9.</t>
  </si>
  <si>
    <t>Harris SM</t>
  </si>
  <si>
    <t>PMC7739942</t>
  </si>
  <si>
    <t>10.1098/rspb.2020.2381</t>
  </si>
  <si>
    <t>Bowhead whales use two foraging strategies in response to fine-scale differences in zooplankton vertical distribution</t>
  </si>
  <si>
    <t>Fortune SME, Ferguson SH, Trites AW, Hudson JM, Baumgartner MF.</t>
  </si>
  <si>
    <t>Sci Rep. 2020 Nov 20;10(1):20249. doi: 10.1038/s41598-020-76071-9.</t>
  </si>
  <si>
    <t>Fortune SME</t>
  </si>
  <si>
    <t>PMC7680138</t>
  </si>
  <si>
    <t>10.1038/s41598-020-76071-9</t>
  </si>
  <si>
    <t>Accelerometry predicts muscle ultrastructure and flight capabilities in a wild bird</t>
  </si>
  <si>
    <t>Lalla KM, Whelan S, Brown K, Patterson A, Jimenez AG, Hatch SA, Elliott KH.</t>
  </si>
  <si>
    <t>J Exp Biol. 2020 Nov 20;223(Pt 22):jeb234104. doi: 10.1242/jeb.234104.</t>
  </si>
  <si>
    <t>10.1242/jeb.234104</t>
  </si>
  <si>
    <t>The use of machine learning to detect foraging behaviour in whale sharks: a new tool in conservation</t>
  </si>
  <si>
    <t>Whitehead DA, Magaña FG, Ketchum JT, Hoyos EM, Armas RG, Pancaldi F, Olivier D.</t>
  </si>
  <si>
    <t>J Fish Biol. 2021 Mar;98(3):865-869. doi: 10.1111/jfb.14589. Epub 2020 Oct 27.</t>
  </si>
  <si>
    <t>Whitehead DA</t>
  </si>
  <si>
    <t>10.1111/jfb.14589</t>
  </si>
  <si>
    <t>Breeders are less active foragers than non-breeders in wild Damaraland mole-rats</t>
  </si>
  <si>
    <t>Francioli Y, Thorley J, Finn K, Clutton-Brock T, Zöttl M.</t>
  </si>
  <si>
    <t>Biol Lett. 2020 Oct;16(10):20200475. doi: 10.1098/rsbl.2020.0475. Epub 2020 Oct 7.</t>
  </si>
  <si>
    <t>Francioli Y</t>
  </si>
  <si>
    <t>PMC7655476</t>
  </si>
  <si>
    <t>10.1098/rsbl.2020.0475</t>
  </si>
  <si>
    <t>Depth-dependent dive kinematics suggest cost-efficient foraging strategies by tiger sharks</t>
  </si>
  <si>
    <t>Andrzejaczek S, Gleiss AC, Lear KO, Pattiaratchi C, Chapple TK, Meekan MG.</t>
  </si>
  <si>
    <t>R Soc Open Sci. 2020 Aug 19;7(8):200789. doi: 10.1098/rsos.200789. eCollection 2020 Aug.</t>
  </si>
  <si>
    <t>PMC7481696</t>
  </si>
  <si>
    <t>10.1098/rsos.200789</t>
  </si>
  <si>
    <t>Moving in the Dark-Evidence for an Influence of Artificial Light at Night on the Movement Behaviour of European Hedgehogs (Erinaceus europaeus)</t>
  </si>
  <si>
    <t>Berger A, Lozano B, Barthel LMF, Schubert N.</t>
  </si>
  <si>
    <t>Animals (Basel). 2020 Jul 30;10(8):1306. doi: 10.3390/ani10081306.</t>
  </si>
  <si>
    <t>Berger A</t>
  </si>
  <si>
    <t>PMC7459628</t>
  </si>
  <si>
    <t>10.3390/ani10081306</t>
  </si>
  <si>
    <t>Increased Diurnal Activity Is Indicative of Energy Deficit in a Nocturnal Mammal, the Aardvark</t>
  </si>
  <si>
    <t>Weyer NM, Fuller A, Haw AJ, Meyer LCR, Mitchell D, Picker M, Rey B, Hetem RS.</t>
  </si>
  <si>
    <t>Front Physiol. 2020 Jul 7;11:637. doi: 10.3389/fphys.2020.00637. eCollection 2020.</t>
  </si>
  <si>
    <t>Weyer NM</t>
  </si>
  <si>
    <t>PMC7358442</t>
  </si>
  <si>
    <t>10.3389/fphys.2020.00637</t>
  </si>
  <si>
    <t>Multi-predator assemblages, dive type, bathymetry and sex influence foraging success and efficiency in African penguins</t>
  </si>
  <si>
    <t>Sutton G, Pichegru L, Botha JA, Kouzani AZ, Adams S, Bost CA, Arnould JPY.</t>
  </si>
  <si>
    <t>PeerJ. 2020 Jun 30;8:e9380. doi: 10.7717/peerj.9380. eCollection 2020.</t>
  </si>
  <si>
    <t>Sutton G</t>
  </si>
  <si>
    <t>PMC7333648</t>
  </si>
  <si>
    <t>10.7717/peerj.9380</t>
  </si>
  <si>
    <t>Water Treatment Effect, Microbial Community Structure, and Metabolic Characteristics in a Field-Scale Aquaculture Wastewater Treatment System</t>
  </si>
  <si>
    <t>Li Z, Yu E, Zhang K, Gong W, Xia Y, Tian J, Wang G, Xie J.</t>
  </si>
  <si>
    <t>Front Microbiol. 2020 Jun 5;11:930. doi: 10.3389/fmicb.2020.00930. eCollection 2020.</t>
  </si>
  <si>
    <t>Front Microbiol</t>
  </si>
  <si>
    <t>PMC7325950</t>
  </si>
  <si>
    <t>10.3389/fmicb.2020.00930</t>
  </si>
  <si>
    <t>Flash and grab: deep-diving southern elephant seals trigger anti-predator flashes in bioluminescent prey</t>
  </si>
  <si>
    <t>Goulet P, Guinet C, Campagna C, Campagna J, Tyack PL, Johnson M.</t>
  </si>
  <si>
    <t>J Exp Biol. 2020 May 19;223(Pt 10):jeb222810. doi: 10.1242/jeb.222810.</t>
  </si>
  <si>
    <t>Goulet P</t>
  </si>
  <si>
    <t>PMC7322542</t>
  </si>
  <si>
    <t>10.1242/jeb.222810</t>
  </si>
  <si>
    <t>Whale sharks increase swimming effort while filter feeding, but appear to maintain high foraging efficiencies</t>
  </si>
  <si>
    <t>Cade DE, Levenson JJ, Cooper R, de la Parra R, Webb DH, Dove ADM.</t>
  </si>
  <si>
    <t>J Exp Biol. 2020 Jun 11;223(Pt 11):jeb224402. doi: 10.1242/jeb.224402.</t>
  </si>
  <si>
    <t>10.1242/jeb.224402</t>
  </si>
  <si>
    <t>Navigating through the r packages for movement</t>
  </si>
  <si>
    <t>Joo R, Boone ME, Clay TA, Patrick SC, Clusella-Trullas S, Basille M.</t>
  </si>
  <si>
    <t>J Anim Ecol. 2020 Jan;89(1):248-267. doi: 10.1111/1365-2656.13116. Epub 2019 Oct 28.</t>
  </si>
  <si>
    <t>10.1111/1365-2656.13116</t>
  </si>
  <si>
    <t>Can Fish and Cell Phones Teach Us about Our Health?</t>
  </si>
  <si>
    <t>Lee MA, Duarte CM, Eguíluz VM, Heller DA, Langer R, Meekan MG, Sikes HD, Srivastava M, Strano MS, Wilson RP.</t>
  </si>
  <si>
    <t>ACS Sens. 2019 Oct 25;4(10):2566-2570. doi: 10.1021/acssensors.9b00947. Epub 2019 Oct 2.</t>
  </si>
  <si>
    <t>Lee MA</t>
  </si>
  <si>
    <t>ACS Sens</t>
  </si>
  <si>
    <t>10.1021/acssensors.9b00947</t>
  </si>
  <si>
    <t>Personality predicts foraging site fidelity and trip repeatability in a marine predator</t>
  </si>
  <si>
    <t>Harris SM, Descamps S, Sneddon LU, Bertrand P, Chastel O, Patrick SC.</t>
  </si>
  <si>
    <t>J Anim Ecol. 2020 Jan;89(1):68-79. doi: 10.1111/1365-2656.13106. Epub 2019 Oct 18.</t>
  </si>
  <si>
    <t>PMC7004082</t>
  </si>
  <si>
    <t>10.1111/1365-2656.13106</t>
  </si>
  <si>
    <t>Optimizing the use of biologgers for movement ecology research</t>
  </si>
  <si>
    <t>Williams HJ, Taylor LA, Benhamou S, Bijleveld AI, Clay TA, de Grissac S, Demšar U, English HM, Franconi N, Gómez-Laich A, Griffiths RC, Kay WP, Morales JM, Potts JR, Rogerson KF, Rutz C, Spelt A, Trevail AM, Wilson RP, Börger L.</t>
  </si>
  <si>
    <t>J Anim Ecol. 2020 Jan;89(1):186-206. doi: 10.1111/1365-2656.13094. Epub 2019 Oct 1.</t>
  </si>
  <si>
    <t>PMC7041970</t>
  </si>
  <si>
    <t>EMS85635</t>
  </si>
  <si>
    <t>10.1111/1365-2656.13094</t>
  </si>
  <si>
    <t>Powering Ocean Giants: The Energetics of Shark and Ray Megafauna</t>
  </si>
  <si>
    <t>Lawson CL, Halsey LG, Hays GC, Dudgeon CL, Payne NL, Bennett MB, White CR, Richardson AJ.</t>
  </si>
  <si>
    <t>Trends Ecol Evol. 2019 Nov;34(11):1009-1021. doi: 10.1016/j.tree.2019.07.001. Epub 2019 Jul 30.</t>
  </si>
  <si>
    <t>Lawson CL</t>
  </si>
  <si>
    <t>10.1016/j.tree.2019.07.001</t>
  </si>
  <si>
    <t>When flocking is costly: reduced cluster-flock density over long-duration flight in pigeons</t>
  </si>
  <si>
    <t>Sankey DWE, Portugal SJ.</t>
  </si>
  <si>
    <t>Naturwissenschaften. 2019 Jul 15;106(7-8):47. doi: 10.1007/s00114-019-1641-x.</t>
  </si>
  <si>
    <t>Naturwissenschaften</t>
  </si>
  <si>
    <t>10.1007/s00114-019-1641-x</t>
  </si>
  <si>
    <t>Effects of reproduction and environmental factors on body temperature and activity patterns of wolverines</t>
  </si>
  <si>
    <t>Thiel A, Evans AL, Fuchs B, Arnemo JM, Aronsson M, Persson J.</t>
  </si>
  <si>
    <t>Front Zool. 2019 Jun 17;16:21. doi: 10.1186/s12983-019-0319-8. eCollection 2019.</t>
  </si>
  <si>
    <t>Thiel A</t>
  </si>
  <si>
    <t>Front Zool</t>
  </si>
  <si>
    <t>PMC6580505</t>
  </si>
  <si>
    <t>10.1186/s12983-019-0319-8</t>
  </si>
  <si>
    <t>Direct measurement of swimming and diving kinematics of giant Atlantic bluefin tuna (Thunnus thynnus)</t>
  </si>
  <si>
    <t>Gleiss AC, Schallert RJ, Dale JJ, Wilson SG, Block BA.</t>
  </si>
  <si>
    <t>R Soc Open Sci. 2019 May 8;6(5):190203. doi: 10.1098/rsos.190203. eCollection 2019 May.</t>
  </si>
  <si>
    <t>PMC6549966</t>
  </si>
  <si>
    <t>10.1098/rsos.190203</t>
  </si>
  <si>
    <t>Evidence of deep-sea interactions between toothed whales and longlines</t>
  </si>
  <si>
    <t>Richard G, Bonnel J, Tixier P, Arnould JPY, Janc A, Guinet C.</t>
  </si>
  <si>
    <t>Ambio. 2020 Jan;49(1):173-186. doi: 10.1007/s13280-019-01182-1. Epub 2019 May 4.</t>
  </si>
  <si>
    <t>Ambio</t>
  </si>
  <si>
    <t>PMC6889101</t>
  </si>
  <si>
    <t>10.1007/s13280-019-01182-1</t>
  </si>
  <si>
    <t>Biologging subcutaneous temperatures to detect orientation to solar radiation remotely in savanna antelope</t>
  </si>
  <si>
    <t>Botha A, Lease HM, Fuller A, Mitchell D, Hetem RS.</t>
  </si>
  <si>
    <t>J Exp Zool A Ecol Integr Physiol. 2019 Jun;331(5):267-279. doi: 10.1002/jez.2267. Epub 2019 Apr 29.</t>
  </si>
  <si>
    <t>Botha A</t>
  </si>
  <si>
    <t>10.1002/jez.2267</t>
  </si>
  <si>
    <t>Estimating the energy expenditure of free-ranging polar bears using tri-axial accelerometers: A validation with doubly labeled water</t>
  </si>
  <si>
    <t>Pagano AM, Williams TM.</t>
  </si>
  <si>
    <t>Ecol Evol. 2019 Mar 19;9(7):4210-4219. doi: 10.1002/ece3.5053. eCollection 2019 Apr.</t>
  </si>
  <si>
    <t>Pagano AM</t>
  </si>
  <si>
    <t>PMC6468055</t>
  </si>
  <si>
    <t>10.1002/ece3.5053</t>
  </si>
  <si>
    <t>Exploring relationships between cardiovascular activity and parental care behavior in nesting smallmouth bass: A field study using heart rate biologgers</t>
  </si>
  <si>
    <t>Prystay TS, Lawrence MJ, Zolderdo AJ, Brownscombe JW, de Bruijn R, Eliason EJ, Cooke SJ.</t>
  </si>
  <si>
    <t>Comp Biochem Physiol A Mol Integr Physiol. 2019 Aug;234:18-27. doi: 10.1016/j.cbpa.2019.04.012. Epub 2019 Apr 18.</t>
  </si>
  <si>
    <t>Prystay TS</t>
  </si>
  <si>
    <t>10.1016/j.cbpa.2019.04.012</t>
  </si>
  <si>
    <t>Swimming strategies and energetics of endothermic white sharks during foraging</t>
  </si>
  <si>
    <t>Watanabe YY, Payne NL, Semmens JM, Fox A, Huveneers C.</t>
  </si>
  <si>
    <t>J Exp Biol. 2019 Feb 18;222(Pt 4):jeb185603. doi: 10.1242/jeb.185603.</t>
  </si>
  <si>
    <t>10.1242/jeb.185603</t>
  </si>
  <si>
    <t>The effect of biologging systems on reproduction, growth and survival of adult sea turtles</t>
  </si>
  <si>
    <t>Omeyer LCM, Fuller WJ, Godley BJ, Snape RTE, Broderick AC.</t>
  </si>
  <si>
    <t>Mov Ecol. 2019 Jan 29;7:2. doi: 10.1186/s40462-018-0145-1. eCollection 2019.</t>
  </si>
  <si>
    <t>Omeyer LCM</t>
  </si>
  <si>
    <t>PMC6350314</t>
  </si>
  <si>
    <t>10.1186/s40462-018-0145-1</t>
  </si>
  <si>
    <t>High field metabolic rates of wild harbour porpoises</t>
  </si>
  <si>
    <t>Rojano-Doñate L, McDonald BI, Wisniewska DM, Johnson M, Teilmann J, Wahlberg M, Højer-Kristensen J, Madsen PT.</t>
  </si>
  <si>
    <t>J Exp Biol. 2018 Dec 6;221(Pt 23):jeb185827. doi: 10.1242/jeb.185827.</t>
  </si>
  <si>
    <t>Rojano-Doñate L</t>
  </si>
  <si>
    <t>10.1242/jeb.185827</t>
  </si>
  <si>
    <t>Implanted Nanosensors in Marine Organisms for Physiological Biologging: Design, Feasibility, and Species Variability</t>
  </si>
  <si>
    <t>Lee MA, Nguyen FT, Scott K, Chan NYL, Bakh NA, Jones KK, Pham C, Garcia-Salinas P, Garcia-Parraga D, Fahlman A, Marco V, Koman VB, Oliver RJ, Hopkins LW, Rubio C, Wilson RP, Meekan MG, Duarte CM, Strano MS.</t>
  </si>
  <si>
    <t>ACS Sens. 2019 Jan 25;4(1):32-43. doi: 10.1021/acssensors.8b00538. Epub 2018 Dec 11.</t>
  </si>
  <si>
    <t>10.1021/acssensors.8b00538</t>
  </si>
  <si>
    <t>Body Flexibility Enhances Maneuverability in the World's Largest Predator</t>
  </si>
  <si>
    <t>Segre PS, Cade DE, Calambokidis J, Fish FE, Friedlaender AS, Potvin J, Goldbogen JA.</t>
  </si>
  <si>
    <t>Integr Comp Biol. 2019 Jul 1;59(1):48-60. doi: 10.1093/icb/icy121.</t>
  </si>
  <si>
    <t>10.1093/icb/icy121</t>
  </si>
  <si>
    <t>Importance of the coronary circulation for cardiac and metabolic performance in rainbow trout (Oncorhynchus mykiss)</t>
  </si>
  <si>
    <t>Ekström A, Axelsson M, Gräns A, Brijs J, Sandblom E.</t>
  </si>
  <si>
    <t>Biol Lett. 2018 Jul;14(7):20180063. doi: 10.1098/rsbl.2018.0063.</t>
  </si>
  <si>
    <t>PMC6083225</t>
  </si>
  <si>
    <t>10.1098/rsbl.2018.0063</t>
  </si>
  <si>
    <t>Savanna elephants maintain homeothermy under African heat</t>
  </si>
  <si>
    <t>Mole MA, Rodrigues DÁraujo S, van Aarde RJ, Mitchell D, Fuller A.</t>
  </si>
  <si>
    <t>J Comp Physiol B. 2018 Sep;188(5):889-897. doi: 10.1007/s00360-018-1170-5. Epub 2018 Jul 14.</t>
  </si>
  <si>
    <t>Mole MA</t>
  </si>
  <si>
    <t>10.1007/s00360-018-1170-5</t>
  </si>
  <si>
    <t>Re-wilding Collective Behaviour: An Ecological Perspective</t>
  </si>
  <si>
    <t>King AJ, Fehlmann G, Biro D, Ward AJ, Fürtbauer I.</t>
  </si>
  <si>
    <t>Trends Ecol Evol. 2018 May;33(5):347-357. doi: 10.1016/j.tree.2018.03.004. Epub 2018 Apr 4.</t>
  </si>
  <si>
    <t>King AJ</t>
  </si>
  <si>
    <t>10.1016/j.tree.2018.03.004</t>
  </si>
  <si>
    <t>Energyscapes and prey fields shape a North Atlantic seabird wintering hotspot under climate change</t>
  </si>
  <si>
    <t>Amélineau F, Fort J, Mathewson PD, Speirs DC, Courbin N, Perret S, Porter WP, Wilson RJ, Grémillet D.</t>
  </si>
  <si>
    <t>R Soc Open Sci. 2018 Jan 17;5(1):171883. doi: 10.1098/rsos.171883. eCollection 2018 Jan.</t>
  </si>
  <si>
    <t>Amélineau F</t>
  </si>
  <si>
    <t>PMC5792952</t>
  </si>
  <si>
    <t>10.1098/rsos.171883</t>
  </si>
  <si>
    <t>Oxygen minimum zone: An important oceanographic habitat for deep-diving northern elephant seals, Mirounga angustirostris</t>
  </si>
  <si>
    <t>Naito Y, Costa DP, Adachi T, Robinson PW, Peterson SH, Mitani Y, Takahashi A.</t>
  </si>
  <si>
    <t>Ecol Evol. 2017 Jul 3;7(16):6259-6270. doi: 10.1002/ece3.3202. eCollection 2017 Aug.</t>
  </si>
  <si>
    <t>Naito Y</t>
  </si>
  <si>
    <t>PMC5574793</t>
  </si>
  <si>
    <t>10.1002/ece3.3202</t>
  </si>
  <si>
    <t>The utility of accelerometers to predict stroke rate in captive fur seals and sea lions</t>
  </si>
  <si>
    <t>Ladds MA, Rosen DA, Slip DJ, Harcourt RG.</t>
  </si>
  <si>
    <t>Biol Open. 2017 Sep 15;6(9):1396-1400. doi: 10.1242/bio.027029.</t>
  </si>
  <si>
    <t>PMC5612241</t>
  </si>
  <si>
    <t>10.1242/bio.027029</t>
  </si>
  <si>
    <t>Drought-induced starvation of aardvarks in the Kalahari: an indirect effect of climate change</t>
  </si>
  <si>
    <t>Rey B, Fuller A, Mitchell D, Meyer LCR, Hetem RS.</t>
  </si>
  <si>
    <t>Biol Lett. 2017 Jul;13(7):20170301. doi: 10.1098/rsbl.2017.0301.</t>
  </si>
  <si>
    <t>PMC5543026</t>
  </si>
  <si>
    <t>10.1098/rsbl.2017.0301</t>
  </si>
  <si>
    <t>Entraining to the polar day: circadian rhythms in arctic ground squirrels</t>
  </si>
  <si>
    <t>Williams CT, Barnes BM, Yan L, Buck CL.</t>
  </si>
  <si>
    <t>J Exp Biol. 2017 Sep 1;220(Pt 17):3095-3102. doi: 10.1242/jeb.159889. Epub 2017 Jun 16.</t>
  </si>
  <si>
    <t>Williams CT</t>
  </si>
  <si>
    <t>10.1242/jeb.159889</t>
  </si>
  <si>
    <t>A few long versus many short foraging trips: different foraging strategies of lesser kestrel sexes during breeding</t>
  </si>
  <si>
    <t>Hernández-Pliego J, Rodríguez C, Bustamante J.</t>
  </si>
  <si>
    <t>Mov Ecol. 2017 Apr 25;5:8. doi: 10.1186/s40462-017-0100-6. eCollection 2017.</t>
  </si>
  <si>
    <t>Hernández-Pliego J</t>
  </si>
  <si>
    <t>PMC5404669</t>
  </si>
  <si>
    <t>10.1186/s40462-017-0100-6</t>
  </si>
  <si>
    <t>Fine-scale foraging movements by fish-eating killer whales (Orcinus orca) relate to the vertical distributions and escape responses of salmonid prey (Oncorhynchus spp.)</t>
  </si>
  <si>
    <t>Wright BM, Ford JKB, Ellis GM, Deecke VB, Shapiro AD, Battaile BC, Trites AW.</t>
  </si>
  <si>
    <t>Mov Ecol. 2017 Feb 20;5:3. doi: 10.1186/s40462-017-0094-0. eCollection 2017.</t>
  </si>
  <si>
    <t>PMC5319153</t>
  </si>
  <si>
    <t>10.1186/s40462-017-0094-0</t>
  </si>
  <si>
    <t>The energetic, physiological, and behavioral response of lemon sharks (Negaprion brevirostris) to simulated longline capture</t>
  </si>
  <si>
    <t>Comp Biochem Physiol A Mol Integr Physiol. 2017 May;207:65-72. doi: 10.1016/j.cbpa.2017.02.023. Epub 2017 Feb 24.</t>
  </si>
  <si>
    <t>10.1016/j.cbpa.2017.02.023</t>
  </si>
  <si>
    <t>Physiological reactions to capture in hibernating brown bears</t>
  </si>
  <si>
    <t>Evans AL, Singh NJ, Fuchs B, Blanc S, Friebe A, Laske TG, Frobert O, Swenson JE, Arnemo JM.</t>
  </si>
  <si>
    <t>Conserv Physiol. 2016 Dec 15;4(1):cow061. doi: 10.1093/conphys/cow061. eCollection 2016.</t>
  </si>
  <si>
    <t>Evans AL</t>
  </si>
  <si>
    <t>PMC5156896</t>
  </si>
  <si>
    <t>10.1093/conphys/cow061</t>
  </si>
  <si>
    <t>Path segmentation for beginners: an overview of current methods for detecting changes in animal movement patterns</t>
  </si>
  <si>
    <t>Edelhoff H, Signer J, Balkenhol N.</t>
  </si>
  <si>
    <t>Mov Ecol. 2016 Sep 1;4(1):21. doi: 10.1186/s40462-016-0086-5. eCollection 2016.</t>
  </si>
  <si>
    <t>Edelhoff H</t>
  </si>
  <si>
    <t>PMC5010771</t>
  </si>
  <si>
    <t>10.1186/s40462-016-0086-5</t>
  </si>
  <si>
    <t>Habitat-specific foraging strategies in Australasian gannets</t>
  </si>
  <si>
    <t>Wells MR, Angel LP, Arnould JP.</t>
  </si>
  <si>
    <t>Biol Open. 2016 Jul 15;5(7):921-7. doi: 10.1242/bio.018085.</t>
  </si>
  <si>
    <t>Wells MR</t>
  </si>
  <si>
    <t>PMC4958272</t>
  </si>
  <si>
    <t>10.1242/bio.018085</t>
  </si>
  <si>
    <t>Measurement of flying and diving metabolic rate in wild animals: Review and recommendations</t>
  </si>
  <si>
    <t>Elliott KH.</t>
  </si>
  <si>
    <t>Comp Biochem Physiol A Mol Integr Physiol. 2016 Dec;202:63-77. doi: 10.1016/j.cbpa.2016.05.025. Epub 2016 Jun 3.</t>
  </si>
  <si>
    <t>Elliott KH</t>
  </si>
  <si>
    <t>10.1016/j.cbpa.2016.05.025</t>
  </si>
  <si>
    <t>The influence of body size on the intermittent locomotion of a pelagic schooling fish</t>
  </si>
  <si>
    <t>Noda T, Fujioka K, Fukuda H, Mitamura H, Ichikawa K, Arai N.</t>
  </si>
  <si>
    <t>Proc Biol Sci. 2016 Jun 15;283(1832):20153019. doi: 10.1098/rspb.2015.3019.</t>
  </si>
  <si>
    <t>Noda T</t>
  </si>
  <si>
    <t>PMC4920305</t>
  </si>
  <si>
    <t>10.1098/rspb.2015.3019</t>
  </si>
  <si>
    <t>Integrating physiology, behavior, and energetics: Biologging in a free-living arctic hibernator</t>
  </si>
  <si>
    <t>Williams CT, Barnes BM, Buck CL.</t>
  </si>
  <si>
    <t>Comp Biochem Physiol A Mol Integr Physiol. 2016 Dec;202:53-62. doi: 10.1016/j.cbpa.2016.04.020. Epub 2016 Apr 29.</t>
  </si>
  <si>
    <t>10.1016/j.cbpa.2016.04.020</t>
  </si>
  <si>
    <t>Physiological constraints and dive behavior scale in tandem with body mass in auks: A comparative analysis</t>
  </si>
  <si>
    <t>Shoji A, Aris-Brosou S, Elliott KH.</t>
  </si>
  <si>
    <t>Comp Biochem Physiol A Mol Integr Physiol. 2016 Jun;196:54-60. doi: 10.1016/j.cbpa.2016.02.023. Epub 2016 Mar 4.</t>
  </si>
  <si>
    <t>10.1016/j.cbpa.2016.02.023</t>
  </si>
  <si>
    <t>Review of Low-Level Bioacoustic Behavior in Wild Cetaceans: Conservation Implications of Possible Sleeping Behavior</t>
  </si>
  <si>
    <t>Wright AJ, Akamatsu T, Mouritsen KN, Sveegaard S, Dietz R, Teilmann J.</t>
  </si>
  <si>
    <t>Adv Exp Med Biol. 2016;875:1251-8. doi: 10.1007/978-1-4939-2981-8_157.</t>
  </si>
  <si>
    <t>Wright AJ</t>
  </si>
  <si>
    <t>Adv Exp Med Biol</t>
  </si>
  <si>
    <t>10.1007/978-1-4939-2981-8_157</t>
  </si>
  <si>
    <t>Direct quantification of energy intake in an apex marine predator suggests physiology is a key driver of migrations</t>
  </si>
  <si>
    <t>Whitlock RE, Hazen EL, Walli A, Farwell C, Bograd SJ, Foley DG, Castleton M, Block BA.</t>
  </si>
  <si>
    <t>Sci Adv. 2015 Sep 25;1(8):e1400270. doi: 10.1126/sciadv.1400270. eCollection 2015 Sep.</t>
  </si>
  <si>
    <t>Whitlock RE</t>
  </si>
  <si>
    <t>PMC4643779</t>
  </si>
  <si>
    <t>10.1126/sciadv.1400270</t>
  </si>
  <si>
    <t>A path reconstruction method integrating dead-reckoning and position fixes applied to humpback whales</t>
  </si>
  <si>
    <t>Wensveen PJ, Thomas L, Miller PJ.</t>
  </si>
  <si>
    <t>Mov Ecol. 2015 Sep 21;3(1):31. doi: 10.1186/s40462-015-0061-6. eCollection 2015.</t>
  </si>
  <si>
    <t>Wensveen PJ</t>
  </si>
  <si>
    <t>PMC4576411</t>
  </si>
  <si>
    <t>10.1186/s40462-015-0061-6</t>
  </si>
  <si>
    <t>Habitat use and sex-specific foraging behaviour of Adélie penguins throughout the breeding season in Adélie Land, East Antarctica</t>
  </si>
  <si>
    <t>Widmann M, Kato A, Raymond B, Angelier F, Arthur B, Chastel O, Pellé M, Raclot T, Ropert-Coudert Y.</t>
  </si>
  <si>
    <t>Mov Ecol. 2015 Sep 21;3(1):30. doi: 10.1186/s40462-015-0052-7. eCollection 2015.</t>
  </si>
  <si>
    <t>Widmann M</t>
  </si>
  <si>
    <t>PMC4576371</t>
  </si>
  <si>
    <t>10.1186/s40462-015-0052-7</t>
  </si>
  <si>
    <t>Bears Show a Physiological but Limited Behavioral Response to Unmanned Aerial Vehicles</t>
  </si>
  <si>
    <t>Ditmer MA, Vincent JB, Werden LK, Tanner JC, Laske TG, Iaizzo PA, Garshelis DL, Fieberg JR.</t>
  </si>
  <si>
    <t>Curr Biol. 2015 Aug 31;25(17):2278-83. doi: 10.1016/j.cub.2015.07.024. Epub 2015 Aug 13.</t>
  </si>
  <si>
    <t>10.1016/j.cub.2015.07.024</t>
  </si>
  <si>
    <t>Facing the river gauntlet: understanding the effects of fisheries capture and water temperature on the physiology of coho salmon</t>
  </si>
  <si>
    <t>Raby GD, Clark TD, Farrell AP, Patterson DA, Bett NN, Wilson SM, Willmore WG, Suski CD, Hinch SG, Cooke SJ.</t>
  </si>
  <si>
    <t>PLoS One. 2015 Apr 22;10(4):e0124023. doi: 10.1371/journal.pone.0124023. eCollection 2015.</t>
  </si>
  <si>
    <t>PMC4406555</t>
  </si>
  <si>
    <t>10.1371/journal.pone.0124023</t>
  </si>
  <si>
    <t>Daily activity budgets reveal a quasi-flightless stage during non-breeding in Hawaiian albatrosses</t>
  </si>
  <si>
    <t>Gutowsky SE, Gutowsky LF, Jonsen ID, Leonard ML, Naughton MB, Romano MD, Shaffer SA.</t>
  </si>
  <si>
    <t>Mov Ecol. 2014 Nov 19;2(1):23. doi: 10.1186/s40462-014-0023-4. eCollection 2014.</t>
  </si>
  <si>
    <t>Gutowsky SE</t>
  </si>
  <si>
    <t>PMC4337467</t>
  </si>
  <si>
    <t>10.1186/s40462-014-0023-4</t>
  </si>
  <si>
    <t>Thermal exposure of adult Chinook salmon in the Willamette River basin</t>
  </si>
  <si>
    <t>Keefer ML, Clabough TS, Jepson MA, Naughton GP, Blubaugh TJ, Joosten DC, Caudill CC.</t>
  </si>
  <si>
    <t>J Therm Biol. 2015 Feb;48:11-20. doi: 10.1016/j.jtherbio.2014.12.002. Epub 2014 Dec 6.</t>
  </si>
  <si>
    <t>10.1016/j.jtherbio.2014.12.002</t>
  </si>
  <si>
    <t>Coupling instantaneous energy-budget models and behavioural mode analysis to estimate optimal foraging strategy: an example with wandering albatrosses</t>
  </si>
  <si>
    <t>Louzao M, Wiegand T, Bartumeus F, Weimerskirch H.</t>
  </si>
  <si>
    <t>Mov Ecol. 2014 Apr 23;2(1):8. doi: 10.1186/2051-3933-2-8. eCollection 2014.</t>
  </si>
  <si>
    <t>Louzao M</t>
  </si>
  <si>
    <t>PMC4267543</t>
  </si>
  <si>
    <t>10.1186/2051-3933-2-8</t>
  </si>
  <si>
    <t>Thermal limitation of performance and biogeography in a free-ranging ectotherm: insights from accelerometry</t>
  </si>
  <si>
    <t>Gannon R, Taylor MD, Suthers IM, Gray CA, van der Meulen DE, Smith JA, Payne NL.</t>
  </si>
  <si>
    <t>J Exp Biol. 2014 Sep 1;217(Pt 17):3033-7. doi: 10.1242/jeb.104455. Epub 2014 Jun 19.</t>
  </si>
  <si>
    <t>Gannon R</t>
  </si>
  <si>
    <t>10.1242/jeb.104455</t>
  </si>
  <si>
    <t>Bird-borne video-cameras show that seabird movement patterns relate to previously unrevealed proximate environment, not prey</t>
  </si>
  <si>
    <t>Tremblay Y, Thiebault A, Mullers R, Pistorius P.</t>
  </si>
  <si>
    <t>PLoS One. 2014 Feb 11;9(2):e88424. doi: 10.1371/journal.pone.0088424. eCollection 2014.</t>
  </si>
  <si>
    <t>Tremblay Y</t>
  </si>
  <si>
    <t>PMC3921161</t>
  </si>
  <si>
    <t>10.1371/journal.pone.0088424</t>
  </si>
  <si>
    <t>Testing optimal foraging theory in a penguin-krill system</t>
  </si>
  <si>
    <t>Watanabe YY, Ito M, Takahashi A.</t>
  </si>
  <si>
    <t>Proc Biol Sci. 2014 Jan 29;281(1779):20132376. doi: 10.1098/rspb.2013.2376. Print 2014 Mar 22.</t>
  </si>
  <si>
    <t>PMC3924065</t>
  </si>
  <si>
    <t>10.1098/rspb.2013.2376</t>
  </si>
  <si>
    <t>From physiology to physics: are we recognizing the flexibility of biologging tools?</t>
  </si>
  <si>
    <t>Payne NL, Taylor MD, Watanabe YY, Semmens JM.</t>
  </si>
  <si>
    <t>J Exp Biol. 2014 Feb 1;217(Pt 3):317-22. doi: 10.1242/jeb.093922.</t>
  </si>
  <si>
    <t>10.1242/jeb.093922</t>
  </si>
  <si>
    <t>Cheetah do not abandon hunts because they overheat</t>
  </si>
  <si>
    <t>Hetem RS, Mitchell D, de Witt BA, Fick LG, Meyer LC, Maloney SK, Fuller A.</t>
  </si>
  <si>
    <t>Biol Lett. 2013 Jul 24;9(5):20130472. doi: 10.1098/rsbl.2013.0472. Print 2013 Oct 23.</t>
  </si>
  <si>
    <t>PMC3971684</t>
  </si>
  <si>
    <t>10.1098/rsbl.2013.0472</t>
  </si>
  <si>
    <t>Density estimation of Yangtze finless porpoises using passive acoustic sensors and automated click train detection</t>
  </si>
  <si>
    <t>Kimura S, Akamatsu T, Li S, Dong S, Dong L, Wang K, Wang D, Arai N.</t>
  </si>
  <si>
    <t>J Acoust Soc Am. 2010 Sep;128(3):1435-45. doi: 10.1121/1.3442574.</t>
  </si>
  <si>
    <t>Kimura S</t>
  </si>
  <si>
    <t>10.1121/1.3442574</t>
  </si>
  <si>
    <t>Suppression of Rhizoctonia solani on Impatiens by Enhanced Microbial Activity in Composted Swine Waste-Amended Potting Mixes</t>
  </si>
  <si>
    <t>Diab HG, Hu S, Benson DM.</t>
  </si>
  <si>
    <t>Phytopathology. 2003 Sep;93(9):1115-23. doi: 10.1094/PHYTO.2003.93.9.1115.</t>
  </si>
  <si>
    <t>Diab HG</t>
  </si>
  <si>
    <t>Phytopathology</t>
  </si>
  <si>
    <t>10.1094/PHYTO.2003.93.9.1115</t>
  </si>
  <si>
    <t>Impacts of methamidophos, copper, and their combinations on bacterial community structure and function in black soil</t>
  </si>
  <si>
    <t>Zhang H, Zhou Q, Zhang Q, Zhang C.</t>
  </si>
  <si>
    <t>Sci China C Life Sci. 2005 May;48 Suppl 1:14-25. doi: 10.1007/BF02889797.</t>
  </si>
  <si>
    <t>Zhang H</t>
  </si>
  <si>
    <t>Sci China C Life Sci</t>
  </si>
  <si>
    <t>10.1007/BF02889797</t>
  </si>
  <si>
    <t>Characterization of a strain of Sphingobacterium sp. and its degradation to herbicide mefenacet</t>
  </si>
  <si>
    <t>Ye YF, Min H, Du YF.</t>
  </si>
  <si>
    <t>J Environ Sci (China). 2004;16(2):343-7.</t>
  </si>
  <si>
    <t>Ye YF</t>
  </si>
  <si>
    <t>J Environ Sci (China)</t>
  </si>
  <si>
    <t>Estimating energetic intake for marine mammal bioenergetic models</t>
  </si>
  <si>
    <t>Booth CG, Guilpin M, Darias-O'Hara AK, Ransijn JM, Ryder M, Rosen D, Pirotta E, Smout S, McHuron EA, Nabe-Nielsen J, Costa DP.</t>
  </si>
  <si>
    <t>Conserv Physiol. 2023 Feb 4;11(1):coac083. doi: 10.1093/conphys/coac083. eCollection 2023.</t>
  </si>
  <si>
    <t>Booth CG</t>
  </si>
  <si>
    <t>PMC9900471</t>
  </si>
  <si>
    <t>10.1093/conphys/coac083</t>
  </si>
  <si>
    <t>Winter fidelity, movements, and energy expenditure of Midcontinent Greater White-fronted Geese</t>
  </si>
  <si>
    <t>VonBank JA, Weegman MD, Link PT, Cunningham SA, Kraai KJ, Collins DP, Ballard BM.</t>
  </si>
  <si>
    <t>Mov Ecol. 2021 Jan 20;9(1):2. doi: 10.1186/s40462-020-00236-4.</t>
  </si>
  <si>
    <t>VonBank JA</t>
  </si>
  <si>
    <t>PMC7816378</t>
  </si>
  <si>
    <t>10.1186/s40462-020-00236-4</t>
  </si>
  <si>
    <t>Hunting behavior of a solitary sailfish Istiophorus platypterus and estimated energy gain after prey capture</t>
  </si>
  <si>
    <t>Logan RK, Luongo SM, Vaudo JJ, Wetherbee BM, Shivji MS.</t>
  </si>
  <si>
    <t>Sci Rep. 2023 Jan 27;13(1):1484. doi: 10.1038/s41598-023-28748-0.</t>
  </si>
  <si>
    <t>Logan RK</t>
  </si>
  <si>
    <t>PMC9883507</t>
  </si>
  <si>
    <t>10.1038/s41598-023-28748-0</t>
  </si>
  <si>
    <t>Management of Social Behaviour of Domestic Yaks in Manang, Nepal: An Etho-Ethnographic Study</t>
  </si>
  <si>
    <t>Johnson T, Pilleboue E, Herbrich M, Garine E, Sueur C.</t>
  </si>
  <si>
    <t>Animals (Basel). 2023 Jan 10;13(2):248. doi: 10.3390/ani13020248.</t>
  </si>
  <si>
    <t>Johnson T</t>
  </si>
  <si>
    <t>PMC9854466</t>
  </si>
  <si>
    <t>10.3390/ani13020248</t>
  </si>
  <si>
    <t>Behavioural flexibility in an Arctic seabird using two distinct marine habitats to survive the energetic constraints of winter</t>
  </si>
  <si>
    <t>Patterson A, Gilchrist HG, Robertson GJ, Hedd A, Fifield DA, Elliott KH.</t>
  </si>
  <si>
    <t>Mov Ecol. 2022 Nov 3;10(1):45. doi: 10.1186/s40462-022-00344-3.</t>
  </si>
  <si>
    <t>Patterson A</t>
  </si>
  <si>
    <t>PMC9635182</t>
  </si>
  <si>
    <t>10.1186/s40462-022-00344-3</t>
  </si>
  <si>
    <t>Capture heats up sharks</t>
  </si>
  <si>
    <t>Harding L, Gallagher A, Jackson A, Bortoluzzi J, Dolton HR, Shea B, Harman L, Edwards D, Payne N.</t>
  </si>
  <si>
    <t>Conserv Physiol. 2022 Sep 28;10(1):coac065. doi: 10.1093/conphys/coac065. eCollection 2022.</t>
  </si>
  <si>
    <t>Harding L</t>
  </si>
  <si>
    <t>PMC9517936</t>
  </si>
  <si>
    <t>10.1093/conphys/coac065</t>
  </si>
  <si>
    <t>Pose-gait analysis for cetacean biologging tag data</t>
  </si>
  <si>
    <t>Zhang D, Goodbar K, West N, Lesage V, Parks SE, Wiley DN, Barton K, Shorter KA.</t>
  </si>
  <si>
    <t>PLoS One. 2022 Sep 23;17(9):e0261800. doi: 10.1371/journal.pone.0261800. eCollection 2022.</t>
  </si>
  <si>
    <t>Zhang D</t>
  </si>
  <si>
    <t>PMC9506652</t>
  </si>
  <si>
    <t>10.1371/journal.pone.0261800</t>
  </si>
  <si>
    <t>The role of wingbeat frequency and amplitude in flight power</t>
  </si>
  <si>
    <t>Krishnan K, Garde B, Bennison A, Cole NC, Cole EL, Darby J, Elliott KH, Fell A, Gómez-Laich A, de Grissac S, Jessopp M, Lempidakis E, Mizutani Y, Prudor A, Quetting M, Quintana F, Robotka H, Roulin A, Ryan PG, Schalcher K, Schoombie S, Tatayah V, Tremblay F, Weimerskirch H, Whelan S, Wikelski M, Yoda K, Hedenström A, Shepard ELC.</t>
  </si>
  <si>
    <t>J R Soc Interface. 2022 Aug;19(193):20220168. doi: 10.1098/rsif.2022.0168. Epub 2022 Aug 24.</t>
  </si>
  <si>
    <t>Krishnan K</t>
  </si>
  <si>
    <t>PMC9403799</t>
  </si>
  <si>
    <t>10.1098/rsif.2022.0168</t>
  </si>
  <si>
    <t>Blue whales increase feeding rates at fine-scale ocean features</t>
  </si>
  <si>
    <t>Fahlbusch JA, Czapanskiy MF, Calambokidis J, Cade DE, Abrahms B, Hazen EL, Goldbogen JA.</t>
  </si>
  <si>
    <t>Proc Biol Sci. 2022 Aug 31;289(1981):20221180. doi: 10.1098/rspb.2022.1180. Epub 2022 Aug 17.</t>
  </si>
  <si>
    <t>PMC9382224</t>
  </si>
  <si>
    <t>10.1098/rspb.2022.1180</t>
  </si>
  <si>
    <t>Whiskers as hydrodynamic prey sensors in foraging seals</t>
  </si>
  <si>
    <t>Adachi T, Naito Y, Robinson PW, Costa DP, Hückstädt LA, Holser RR, Iwasaki W, Takahashi A.</t>
  </si>
  <si>
    <t>Proc Natl Acad Sci U S A. 2022 Jun 21;119(25):e2119502119. doi: 10.1073/pnas.2119502119. Epub 2022 Jun 13.</t>
  </si>
  <si>
    <t>Adachi T</t>
  </si>
  <si>
    <t>PMC9231483</t>
  </si>
  <si>
    <t>10.1073/pnas.2119502119</t>
  </si>
  <si>
    <t>Manipulating actions: A selective two-option device for cognitive experiments in wild animals</t>
  </si>
  <si>
    <t>Wild S, Alarcón-Nieto G, Chimento M, Aplin LM.</t>
  </si>
  <si>
    <t>J Anim Ecol. 2022 Jun 7. doi: 10.1111/1365-2656.13756. Online ahead of print.</t>
  </si>
  <si>
    <t>Wild S</t>
  </si>
  <si>
    <t>10.1111/1365-2656.13756</t>
  </si>
  <si>
    <t>Advances in thermal physiology of diving marine mammals: The dual role of peripheral perfusion</t>
  </si>
  <si>
    <t>Favilla AB, Horning M, Costa DP.</t>
  </si>
  <si>
    <t>Temperature (Austin). 2021 Dec 18;9(1):46-66. doi: 10.1080/23328940.2021.1988817. eCollection 2022.</t>
  </si>
  <si>
    <t>Favilla AB</t>
  </si>
  <si>
    <t>Temperature (Austin)</t>
  </si>
  <si>
    <t>PMC9154795</t>
  </si>
  <si>
    <t>10.1080/23328940.2021.1988817</t>
  </si>
  <si>
    <t>Paternal transmission of migration knowledge in a long-distance bird migrant</t>
  </si>
  <si>
    <t>Byholm P, Beal M, Isaksson N, Lötberg U, Åkesson S.</t>
  </si>
  <si>
    <t>Nat Commun. 2022 Mar 23;13(1):1566. doi: 10.1038/s41467-022-29300-w.</t>
  </si>
  <si>
    <t>Byholm P</t>
  </si>
  <si>
    <t>Nat Commun</t>
  </si>
  <si>
    <t>PMC8943069</t>
  </si>
  <si>
    <t>10.1038/s41467-022-29300-w</t>
  </si>
  <si>
    <t>Tri-axial accelerometry shows differences in energy expenditure and parental effort throughout the breeding season in long-lived raptors</t>
  </si>
  <si>
    <t>López-López P, Perona AM, Egea-Casas O, Morant J, Urios V.</t>
  </si>
  <si>
    <t>Curr Zool. 2021 Jan 30;68(1):57-67. doi: 10.1093/cz/zoab010. eCollection 2022 Feb.</t>
  </si>
  <si>
    <t>López-López P</t>
  </si>
  <si>
    <t>Curr Zool</t>
  </si>
  <si>
    <t>PMC8836325</t>
  </si>
  <si>
    <t>10.1093/cz/zoab010</t>
  </si>
  <si>
    <t>Sex, body size, and boldness shape the seasonal foraging habitat selection in southern elephant seals</t>
  </si>
  <si>
    <t>Allegue H, Guinet C, Patrick SC, Hindell MA, McMahon CR, Réale D.</t>
  </si>
  <si>
    <t>Ecol Evol. 2022 Jan 26;12(1):e8457. doi: 10.1002/ece3.8457. eCollection 2022 Jan.</t>
  </si>
  <si>
    <t>Allegue H</t>
  </si>
  <si>
    <t>PMC8796948</t>
  </si>
  <si>
    <t>10.1002/ece3.8457</t>
  </si>
  <si>
    <t>The thermal consequences of primate birth hour and its evolutionary implications</t>
  </si>
  <si>
    <t>McFarland R, Henzi SP, Fuller A, Hetem RS, Young C, Barrett L.</t>
  </si>
  <si>
    <t>Biol Lett. 2022 Jan;18(1):20210574. doi: 10.1098/rsbl.2021.0574. Epub 2022 Jan 26.</t>
  </si>
  <si>
    <t>McFarland R</t>
  </si>
  <si>
    <t>PMC8790368</t>
  </si>
  <si>
    <t>10.1098/rsbl.2021.0574</t>
  </si>
  <si>
    <t>Unexpectedly deep diving in an albatross</t>
  </si>
  <si>
    <t>Guilford T, Padget O, Maurice L, Catry P.</t>
  </si>
  <si>
    <t>Curr Biol. 2022 Jan 10;32(1):R26-R28. doi: 10.1016/j.cub.2021.11.036.</t>
  </si>
  <si>
    <t>Guilford T</t>
  </si>
  <si>
    <t>10.1016/j.cub.2021.11.036</t>
  </si>
  <si>
    <t>Digging into the behaviour of an active hunting predator: arctic fox prey caching events revealed by accelerometry</t>
  </si>
  <si>
    <t>Clermont J, Woodward-Gagné S, Berteaux D.</t>
  </si>
  <si>
    <t>Mov Ecol. 2021 Nov 27;9(1):58. doi: 10.1186/s40462-021-00295-1.</t>
  </si>
  <si>
    <t>Clermont J</t>
  </si>
  <si>
    <t>PMC8626921</t>
  </si>
  <si>
    <t>10.1186/s40462-021-00295-1</t>
  </si>
  <si>
    <t>Behavioural thermoregulation linked to foraging in blue sharks</t>
  </si>
  <si>
    <t>Watanabe YY, Nakamura I, Chiang WC.</t>
  </si>
  <si>
    <t>Mar Biol. 2021;168(11):161. doi: 10.1007/s00227-021-03971-3. Epub 2021 Oct 22.</t>
  </si>
  <si>
    <t>Mar Biol</t>
  </si>
  <si>
    <t>PMC8530795</t>
  </si>
  <si>
    <t>10.1007/s00227-021-03971-3</t>
  </si>
  <si>
    <t>Exploring relationships between oxygen consumption and biologger-derived estimates of heart rate in two warmwater piscivores</t>
  </si>
  <si>
    <t>Doherty CLJ, Fisk AT, Cooke SJ, Pitcher TE, Raby GD.</t>
  </si>
  <si>
    <t>J Fish Biol. 2022 Jan;100(1):99-106. doi: 10.1111/jfb.14923. Epub 2021 Oct 26.</t>
  </si>
  <si>
    <t>Doherty CLJ</t>
  </si>
  <si>
    <t>10.1111/jfb.14923</t>
  </si>
  <si>
    <t>A brief introduction to the analysis of time-series data from biologging studies</t>
  </si>
  <si>
    <t>Harrison XA.</t>
  </si>
  <si>
    <t>Philos Trans R Soc Lond B Biol Sci. 2021 Aug 16;376(1831):20200227. doi: 10.1098/rstb.2020.0227. Epub 2021 Jun 28.</t>
  </si>
  <si>
    <t>Harrison XA</t>
  </si>
  <si>
    <t>PMC8237163</t>
  </si>
  <si>
    <t>10.1098/rstb.2020.0227</t>
  </si>
  <si>
    <t>The early life of king penguins: ontogeny of dive capacity and foraging behaviour in an expert diver</t>
  </si>
  <si>
    <t>Enstipp MR, Bost CA, Le Bohec C, Chatelain N, Weimerskirch H, Handrich Y.</t>
  </si>
  <si>
    <t>J Exp Biol. 2021 Jun 15;224(12):jeb242512. doi: 10.1242/jeb.242512. Epub 2021 Jun 16.</t>
  </si>
  <si>
    <t>Enstipp MR</t>
  </si>
  <si>
    <t>10.1242/jeb.242512</t>
  </si>
  <si>
    <t>Bio-sensing technologies in aquaculture: how remote monitoring can bring us closer to our farm animals</t>
  </si>
  <si>
    <t>Brijs J, Føre M, Gräns A, Clark TD, Axelsson M, Johansen JL.</t>
  </si>
  <si>
    <t>Philos Trans R Soc Lond B Biol Sci. 2021 Aug 2;376(1830):20200218. doi: 10.1098/rstb.2020.0218. Epub 2021 Jun 14.</t>
  </si>
  <si>
    <t>PMC8200646</t>
  </si>
  <si>
    <t>10.1098/rstb.2020.0218</t>
  </si>
  <si>
    <t>Field assessments of heart rate dynamics during spawning migration of wild and hatchery-reared Chinook salmon</t>
  </si>
  <si>
    <t>Twardek WM, Ekström A, Eliason EJ, Lennox RJ, Tuononen E, Abrams AEI, Jeanson AL, Cooke SJ.</t>
  </si>
  <si>
    <t>Philos Trans R Soc Lond B Biol Sci. 2021 Aug 2;376(1830):20200214. doi: 10.1098/rstb.2020.0214. Epub 2021 Jun 14.</t>
  </si>
  <si>
    <t>Twardek WM</t>
  </si>
  <si>
    <t>PMC8200649</t>
  </si>
  <si>
    <t>10.1098/rstb.2020.0214</t>
  </si>
  <si>
    <t>Spatial segregation in a sexually dimorphic central place forager: Competitive exclusion or niche divergence?</t>
  </si>
  <si>
    <t>Orgeret F, Reisinger RR, Carpenter-Kling T, Keys DZ, Corbeau A, Bost CA, Weimerskirch H, Pistorius PA.</t>
  </si>
  <si>
    <t>J Anim Ecol. 2021 Oct;90(10):2404-2420. doi: 10.1111/1365-2656.13552. Epub 2021 Jun 29.</t>
  </si>
  <si>
    <t>10.1111/1365-2656.13552</t>
  </si>
  <si>
    <t>Similar circling movements observed across marine megafauna taxa</t>
  </si>
  <si>
    <t>Narazaki T, Nakamura I, Aoki K, Iwata T, Shiomi K, Luschi P, Suganuma H, Meyer CG, Matsumoto R, Bost CA, Handrich Y, Amano M, Okamoto R, Mori K, Ciccione S, Bourjea J, Sato K.</t>
  </si>
  <si>
    <t>iScience. 2021 Mar 18;24(4):102221. doi: 10.1016/j.isci.2021.102221. eCollection 2021 Apr 23.</t>
  </si>
  <si>
    <t>Narazaki T</t>
  </si>
  <si>
    <t>iScience</t>
  </si>
  <si>
    <t>PMC8100896</t>
  </si>
  <si>
    <t>10.1016/j.isci.2021.102221</t>
  </si>
  <si>
    <t>Regional movements of satellite-tagged whale sharks Rhincodon typus in the Gulf of Aden</t>
  </si>
  <si>
    <t>Andrzejaczek S, Vély M, Jouannet D, Rowat D, Fossette S.</t>
  </si>
  <si>
    <t>Ecol Evol. 2021 Mar 23;11(9):4920-4934. doi: 10.1002/ece3.7400. eCollection 2021 May.</t>
  </si>
  <si>
    <t>PMC8093710</t>
  </si>
  <si>
    <t>10.1002/ece3.7400</t>
  </si>
  <si>
    <t>Analysis of local habitat selection and large-scale attraction/avoidance based on animal tracking data: is there a single best method?</t>
  </si>
  <si>
    <t>Mercker M, Schwemmer P, Peschko V, Enners L, Garthe S.</t>
  </si>
  <si>
    <t>Mov Ecol. 2021 Apr 23;9(1):20. doi: 10.1186/s40462-021-00260-y.</t>
  </si>
  <si>
    <t>Mercker M</t>
  </si>
  <si>
    <t>PMC8063450</t>
  </si>
  <si>
    <t>10.1186/s40462-021-00260-y</t>
  </si>
  <si>
    <t>Lightscapes of fear: How mesopredators balance starvation and predation in the open ocean</t>
  </si>
  <si>
    <t>Beltran RS, Kendall-Bar JM, Pirotta E, Adachi T, Naito Y, Takahashi A, Cremers J, Robinson PW, Crocker DE, Costa DP.</t>
  </si>
  <si>
    <t>Sci Adv. 2021 Mar 17;7(12):eabd9818. doi: 10.1126/sciadv.abd9818. Print 2021 Mar.</t>
  </si>
  <si>
    <t>Beltran RS</t>
  </si>
  <si>
    <t>PMC7968837</t>
  </si>
  <si>
    <t>10.1126/sciadv.abd9818</t>
  </si>
  <si>
    <t>Timely poacher detection and localization using sentinel animal movement</t>
  </si>
  <si>
    <t>de Knegt HJ, Eikelboom JAJ, van Langevelde F, Spruyt WF, Prins HHT.</t>
  </si>
  <si>
    <t>Sci Rep. 2021 Feb 25;11(1):4596. doi: 10.1038/s41598-021-83800-1.</t>
  </si>
  <si>
    <t>de Knegt HJ</t>
  </si>
  <si>
    <t>PMC7907380</t>
  </si>
  <si>
    <t>10.1038/s41598-021-83800-1</t>
  </si>
  <si>
    <t>North Pacific warming shifts the juvenile range of a marine apex predator</t>
  </si>
  <si>
    <t>Tanaka KR, Van Houtan KS, Mailander E, Dias BS, Galginaitis C, O'Sullivan J, Lowe CG, Jorgensen SJ.</t>
  </si>
  <si>
    <t>Sci Rep. 2021 Feb 9;11(1):3373. doi: 10.1038/s41598-021-82424-9.</t>
  </si>
  <si>
    <t>Tanaka KR</t>
  </si>
  <si>
    <t>PMC7873075</t>
  </si>
  <si>
    <t>10.1038/s41598-021-82424-9</t>
  </si>
  <si>
    <t>Foraging niche partitioning in sympatric seabird populations</t>
  </si>
  <si>
    <t>Petalas C, Lazarus T, Lavoie RA, Elliott KH, Guigueno MF.</t>
  </si>
  <si>
    <t>Sci Rep. 2021 Jan 28;11(1):2493. doi: 10.1038/s41598-021-81583-z.</t>
  </si>
  <si>
    <t>Petalas C</t>
  </si>
  <si>
    <t>PMC7843985</t>
  </si>
  <si>
    <t>10.1038/s41598-021-81583-z</t>
  </si>
  <si>
    <t>Ultrahigh foraging rates of Baikal seals make tiny endemic amphipods profitable in Lake Baikal</t>
  </si>
  <si>
    <t>Watanabe YY, Baranov EA, Miyazaki N.</t>
  </si>
  <si>
    <t>Proc Natl Acad Sci U S A. 2020 Dec 8;117(49):31242-31248. doi: 10.1073/pnas.2014021117. Epub 2020 Nov 16.</t>
  </si>
  <si>
    <t>PMC7733859</t>
  </si>
  <si>
    <t>10.1073/pnas.2014021117</t>
  </si>
  <si>
    <t>Adaptations to light predict the foraging niche and disassembly of avian communities in tropical countrysides</t>
  </si>
  <si>
    <t>Ausprey IJ, Newell FL, Robinson SK.</t>
  </si>
  <si>
    <t>Ecology. 2021 Jan;102(1):e03213. doi: 10.1002/ecy.3213. Epub 2020 Nov 3.</t>
  </si>
  <si>
    <t>Ausprey IJ</t>
  </si>
  <si>
    <t>10.1002/ecy.3213</t>
  </si>
  <si>
    <t>Heart rate sensor validation and seasonal and diurnal variation of body temperature and heart rate in domestic sheep</t>
  </si>
  <si>
    <t>Fuchs B, Sørheim KM, Chincarini M, Brunberg E, Stubsjøen SM, Bratbergsengen K, Hvasshovd SO, Zimmermann B, Lande US, Grøva L.</t>
  </si>
  <si>
    <t>Vet Anim Sci. 2019 Oct 1;8:100075. doi: 10.1016/j.vas.2019.100075. eCollection 2019 Dec.</t>
  </si>
  <si>
    <t>Fuchs B</t>
  </si>
  <si>
    <t>Vet Anim Sci</t>
  </si>
  <si>
    <t>PMC7386703</t>
  </si>
  <si>
    <t>10.1016/j.vas.2019.100075</t>
  </si>
  <si>
    <t>A guide for studying among-individual behavioral variation from movement data in the wild</t>
  </si>
  <si>
    <t>Hertel AG, Niemelä PT, Dingemanse NJ, Mueller T.</t>
  </si>
  <si>
    <t>Mov Ecol. 2020 Jun 29;8:30. doi: 10.1186/s40462-020-00216-8. eCollection 2020.</t>
  </si>
  <si>
    <t>PMC7325061</t>
  </si>
  <si>
    <t>10.1186/s40462-020-00216-8</t>
  </si>
  <si>
    <t>Interactions between Environmental Contaminants and Gastrointestinal Parasites: Novel Insights from an Integrative Approach in a Marine Predator</t>
  </si>
  <si>
    <t>Carravieri A, Burthe SJ, de la Vega C, Yonehara Y, Daunt F, Newell MA, Jeffreys RM, Lawlor AJ, Hunt A, Shore RF, Pereira MG, Green JA.</t>
  </si>
  <si>
    <t>Environ Sci Technol. 2020 Jul 21;54(14):8938-8948. doi: 10.1021/acs.est.0c03021. Epub 2020 Jul 3.</t>
  </si>
  <si>
    <t>Carravieri A</t>
  </si>
  <si>
    <t>PMC7467638</t>
  </si>
  <si>
    <t>10.1021/acs.est.0c03021</t>
  </si>
  <si>
    <t>Divergent field metabolic rates highlight the challenges of increasing temperatures and energy limitation in aquatic ectotherms</t>
  </si>
  <si>
    <t>Lear KO, Morgan DL, Whitty JM, Whitney NM, Byrnes EE, Beatty SJ, Gleiss AC.</t>
  </si>
  <si>
    <t>Oecologia. 2020 Jun;193(2):311-323. doi: 10.1007/s00442-020-04669-x. Epub 2020 May 20.</t>
  </si>
  <si>
    <t>10.1007/s00442-020-04669-x</t>
  </si>
  <si>
    <t>Implantation, orientation and validation of a commercially produced heart-rate logger for use in a perciform teleost fish</t>
  </si>
  <si>
    <t>Muller C, Childs AR, Duncan MI, Skeeles MR, James NC, van der Walt KA, Winkler AC, Potts WM.</t>
  </si>
  <si>
    <t>Conserv Physiol. 2020 Apr 23;8(1):coaa035. doi: 10.1093/conphys/coaa035. eCollection 2020.</t>
  </si>
  <si>
    <t>Muller C</t>
  </si>
  <si>
    <t>PMC7176915</t>
  </si>
  <si>
    <t>10.1093/conphys/coaa035</t>
  </si>
  <si>
    <t>High mortality rates in a juvenile free-ranging marine predator and links to dive and forage ability</t>
  </si>
  <si>
    <t>Cox SL, Authier M, Orgeret F, Weimerskirch H, Guinet C.</t>
  </si>
  <si>
    <t>Ecol Evol. 2019 Dec 11;10(1):410-430. doi: 10.1002/ece3.5905. eCollection 2020 Jan.</t>
  </si>
  <si>
    <t>PMC6972805</t>
  </si>
  <si>
    <t>10.1002/ece3.5905</t>
  </si>
  <si>
    <t>Pedigree-free quantitative genetic approach provides evidence for heritability of movement tactics in wild roe deer</t>
  </si>
  <si>
    <t>Gervais L, Hewison AJM, Morellet N, Bernard M, Merlet J, Cargnelutti B, Chaval Y, Pujol B, Quéméré E.</t>
  </si>
  <si>
    <t>J Evol Biol. 2020 May;33(5):595-607. doi: 10.1111/jeb.13594. Epub 2020 Feb 7.</t>
  </si>
  <si>
    <t>Gervais L</t>
  </si>
  <si>
    <t>J Evol Biol</t>
  </si>
  <si>
    <t>10.1111/jeb.13594</t>
  </si>
  <si>
    <t>Diel patterns in swimming behavior of a vertically migrating deepwater shark, the bluntnose sixgill (Hexanchus griseus)</t>
  </si>
  <si>
    <t>Coffey DM, Royer MA, Meyer CG, Holland KN.</t>
  </si>
  <si>
    <t>PLoS One. 2020 Jan 24;15(1):e0228253. doi: 10.1371/journal.pone.0228253. eCollection 2020.</t>
  </si>
  <si>
    <t>Coffey DM</t>
  </si>
  <si>
    <t>PMC6980647</t>
  </si>
  <si>
    <t>10.1371/journal.pone.0228253</t>
  </si>
  <si>
    <t>How free-ranging ungulates with differing water dependencies cope with seasonal variation in temperature and aridity</t>
  </si>
  <si>
    <t>Conserv Physiol. 2019 Nov 7;7(1):coz064. doi: 10.1093/conphys/coz064. eCollection 2019.</t>
  </si>
  <si>
    <t>PMC6839429</t>
  </si>
  <si>
    <t>10.1093/conphys/coz064</t>
  </si>
  <si>
    <t>Environmental Predictability as a Cause and Consequence of Animal Movement</t>
  </si>
  <si>
    <t>Riotte-Lambert L, Matthiopoulos J.</t>
  </si>
  <si>
    <t>Trends Ecol Evol. 2020 Feb;35(2):163-174. doi: 10.1016/j.tree.2019.09.009. Epub 2019 Nov 5.</t>
  </si>
  <si>
    <t>Riotte-Lambert L</t>
  </si>
  <si>
    <t>10.1016/j.tree.2019.09.009</t>
  </si>
  <si>
    <t>Vampire Bats that Cooperate in the Lab Maintain Their Social Networks in the Wild</t>
  </si>
  <si>
    <t>Ripperger SP, Carter GG, Duda N, Koelpin A, Cassens B, Kapitza R, Josic D, Berrío-Martínez J, Page RA, Mayer F.</t>
  </si>
  <si>
    <t>Curr Biol. 2019 Dec 2;29(23):4139-4144.e4. doi: 10.1016/j.cub.2019.10.024. Epub 2019 Oct 31.</t>
  </si>
  <si>
    <t>10.1016/j.cub.2019.10.024</t>
  </si>
  <si>
    <t>Hidden Markov models reveal temporal patterns and sex differences in killer whale behavior</t>
  </si>
  <si>
    <t>Tennessen JB, Holt MM, Ward EJ, Hanson MB, Emmons CK, Giles DA, Hogan JT.</t>
  </si>
  <si>
    <t>Sci Rep. 2019 Oct 18;9(1):14951. doi: 10.1038/s41598-019-50942-2.</t>
  </si>
  <si>
    <t>PMC6802385</t>
  </si>
  <si>
    <t>10.1038/s41598-019-50942-2</t>
  </si>
  <si>
    <t>Accelerating across the landscape: The energetic costs of natal dispersal in a large herbivore</t>
  </si>
  <si>
    <t>Benoit L, Hewison AJM, Coulon A, Debeffe L, Grémillet D, Ducros D, Cargnelutti B, Chaval Y, Morellet N.</t>
  </si>
  <si>
    <t>J Anim Ecol. 2020 Jan;89(1):173-185. doi: 10.1111/1365-2656.13098. Epub 2019 Sep 21.</t>
  </si>
  <si>
    <t>Benoit L</t>
  </si>
  <si>
    <t>10.1111/1365-2656.13098</t>
  </si>
  <si>
    <t>Movement seasonality in a desert-dwelling bat revealed by miniature GPS loggers</t>
  </si>
  <si>
    <t>Conenna I, López-Baucells A, Rocha R, Ripperger S, Cabeza M.</t>
  </si>
  <si>
    <t>Mov Ecol. 2019 Aug 16;7:27. doi: 10.1186/s40462-019-0170-8. eCollection 2019.</t>
  </si>
  <si>
    <t>Conenna I</t>
  </si>
  <si>
    <t>PMC6696681</t>
  </si>
  <si>
    <t>10.1186/s40462-019-0170-8</t>
  </si>
  <si>
    <t>The importance of sample size in marine megafauna tagging studies</t>
  </si>
  <si>
    <t>Sequeira AMM, Heupel MR, Lea MA, Eguíluz VM, Duarte CM, Meekan MG, Thums M, Calich HJ, Carmichael RH, Costa DP, Ferreira LC, Fernandéz-Gracia J, Harcourt R, Harrison AL, Jonsen I, McMahon CR, Sims DW, Wilson RP, Hays GC.</t>
  </si>
  <si>
    <t>Ecol Appl. 2019 Sep;29(6):e01947. doi: 10.1002/eap.1947. Epub 2019 Jul 16.</t>
  </si>
  <si>
    <t>Sequeira AMM</t>
  </si>
  <si>
    <t>10.1002/eap.1947</t>
  </si>
  <si>
    <t>Cryptic habitat use of white sharks in kelp forest revealed by animal-borne video</t>
  </si>
  <si>
    <t>Jewell OJD, Gleiss AC, Jorgensen SJ, Andrzejaczek S, Moxley JH, Beatty SJ, Wikelski M, Block BA, Chapple TK.</t>
  </si>
  <si>
    <t>Biol Lett. 2019 Apr 26;15(4):20190085. doi: 10.1098/rsbl.2019.0085.</t>
  </si>
  <si>
    <t>Jewell OJD</t>
  </si>
  <si>
    <t>PMC6501368</t>
  </si>
  <si>
    <t>10.1098/rsbl.2019.0085</t>
  </si>
  <si>
    <t>Long-term sound and movement recording tags to study natural behavior and reaction to ship noise of seals</t>
  </si>
  <si>
    <t>Mikkelsen L, Johnson M, Wisniewska DM, van Neer A, Siebert U, Madsen PT, Teilmann J.</t>
  </si>
  <si>
    <t>Ecol Evol. 2019 Feb 6;9(5):2588-2601. doi: 10.1002/ece3.4923. eCollection 2019 Mar.</t>
  </si>
  <si>
    <t>Mikkelsen L</t>
  </si>
  <si>
    <t>PMC6405890</t>
  </si>
  <si>
    <t>10.1002/ece3.4923</t>
  </si>
  <si>
    <t>Miniaturized multi-sensor loggers provide new insight into year-round flight behaviour of small trans-Sahara avian migrants</t>
  </si>
  <si>
    <t>Liechti F, Bauer S, Dhanjal-Adams KL, Emmenegger T, Zehtindjiev P, Hahn S.</t>
  </si>
  <si>
    <t>Mov Ecol. 2018 Oct 2;6:19. doi: 10.1186/s40462-018-0137-1. eCollection 2018.</t>
  </si>
  <si>
    <t>Liechti F</t>
  </si>
  <si>
    <t>PMC6167888</t>
  </si>
  <si>
    <t>10.1186/s40462-018-0137-1</t>
  </si>
  <si>
    <t>Latent power of basking sharks revealed by exceptional breaching events</t>
  </si>
  <si>
    <t>Johnston EM, Halsey LG, Payne NL, Kock AA, Iosilevskii G, Whelan B, Houghton JDR.</t>
  </si>
  <si>
    <t>Biol Lett. 2018 Sep 12;14(9):20180537. doi: 10.1098/rsbl.2018.0537.</t>
  </si>
  <si>
    <t>Johnston EM</t>
  </si>
  <si>
    <t>PMC6170759</t>
  </si>
  <si>
    <t>10.1098/rsbl.2018.0537</t>
  </si>
  <si>
    <t>The political biogeography of migratory marine predators</t>
  </si>
  <si>
    <t>Harrison AL, Costa DP, Winship AJ, Benson SR, Bograd SJ, Antolos M, Carlisle AB, Dewar H, Dutton PH, Jorgensen SJ, Kohin S, Mate BR, Robinson PW, Schaefer KM, Shaffer SA, Shillinger GL, Simmons SE, Weng KC, Gjerde KM, Block BA.</t>
  </si>
  <si>
    <t>Nat Ecol Evol. 2018 Oct;2(10):1571-1578. doi: 10.1038/s41559-018-0646-8. Epub 2018 Sep 3.</t>
  </si>
  <si>
    <t>Harrison AL</t>
  </si>
  <si>
    <t>Nat Ecol Evol</t>
  </si>
  <si>
    <t>10.1038/s41559-018-0646-8</t>
  </si>
  <si>
    <t>Estimating fish swimming metrics and metabolic rates with accelerometers: the influence of sampling frequency</t>
  </si>
  <si>
    <t>Brownscombe JW, Lennox RJ, Danylchuk AJ, Cooke SJ.</t>
  </si>
  <si>
    <t>J Fish Biol. 2018 Aug;93(2):207-214. doi: 10.1111/jfb.13652.</t>
  </si>
  <si>
    <t>10.1111/jfb.13652</t>
  </si>
  <si>
    <t>The nutritional nexus: Linking niche, habitat variability and prey composition in a generalist marine predator</t>
  </si>
  <si>
    <t>Machovsky-Capuska GE, Miller MGR, Silva FRO, Amiot C, Stockin KA, Senior AM, Schuckard R, Melville D, Raubenheimer D.</t>
  </si>
  <si>
    <t>J Anim Ecol. 2018 Sep;87(5):1286-1298. doi: 10.1111/1365-2656.12856. Epub 2018 Jul 3.</t>
  </si>
  <si>
    <t>Machovsky-Capuska GE</t>
  </si>
  <si>
    <t>10.1111/1365-2656.12856</t>
  </si>
  <si>
    <t>Changing measurements or changing movements? Sampling scale and movement model identifiability across generations of biologging technology</t>
  </si>
  <si>
    <t>Johnson LR, Boersch-Supan PH, Phillips RA, Ryan SJ.</t>
  </si>
  <si>
    <t>Ecol Evol. 2017 Oct 3;7(22):9257-9266. doi: 10.1002/ece3.3461. eCollection 2017 Nov.</t>
  </si>
  <si>
    <t>Johnson LR</t>
  </si>
  <si>
    <t>PMC5696428</t>
  </si>
  <si>
    <t>10.1002/ece3.3461</t>
  </si>
  <si>
    <t>Sperm whale dive behavior characteristics derived from intermediate-duration archival tag data</t>
  </si>
  <si>
    <t>Irvine L, Palacios DM, Urbán J, Mate B.</t>
  </si>
  <si>
    <t>Ecol Evol. 2017 Aug 28;7(19):7822-7837. doi: 10.1002/ece3.3322. eCollection 2017 Oct.</t>
  </si>
  <si>
    <t>Irvine L</t>
  </si>
  <si>
    <t>PMC5632629</t>
  </si>
  <si>
    <t>10.1002/ece3.3322</t>
  </si>
  <si>
    <t>Trade-offs Influencing the Physiological Ecology of Hibernation in Temperate-Zone Bats</t>
  </si>
  <si>
    <t>Willis CKR.</t>
  </si>
  <si>
    <t>Integr Comp Biol. 2017 Dec 1;57(6):1214-1224. doi: 10.1093/icb/icx087.</t>
  </si>
  <si>
    <t>Willis CKR</t>
  </si>
  <si>
    <t>10.1093/icb/icx087</t>
  </si>
  <si>
    <t>Multimodal in situ datalogging quantifies inter-individual variation in thermal experience and persistent origin effects on gaping behavior among intertidal mussels (Mytilus californianus)</t>
  </si>
  <si>
    <t>Miller LP, Dowd WW.</t>
  </si>
  <si>
    <t>J Exp Biol. 2017 Nov 15;220(Pt 22):4305-4319. doi: 10.1242/jeb.164020. Epub 2017 Aug 29.</t>
  </si>
  <si>
    <t>Miller LP</t>
  </si>
  <si>
    <t>10.1242/jeb.164020</t>
  </si>
  <si>
    <t>Navigating uncertain waters: a critical review of inferring foraging behaviour from location and dive data in pinnipeds</t>
  </si>
  <si>
    <t>Carter MI, Bennett KA, Embling CB, Hosegood PJ, Russell DJ.</t>
  </si>
  <si>
    <t>Mov Ecol. 2016 Oct 26;4:25. doi: 10.1186/s40462-016-0090-9. eCollection 2016.</t>
  </si>
  <si>
    <t>Carter MI</t>
  </si>
  <si>
    <t>PMC5080796</t>
  </si>
  <si>
    <t>10.1186/s40462-016-0090-9</t>
  </si>
  <si>
    <t>Does hyperthermia constrain flight duration in a short-distance migrant?</t>
  </si>
  <si>
    <t>Guillemette M, Woakes AJ, Larochelle J, Polymeropoulos ET, Granbois JM, Butler PJ, Pelletier D, Frappell PB, Portugal SJ.</t>
  </si>
  <si>
    <t>Philos Trans R Soc Lond B Biol Sci. 2016 Sep 26;371(1704):20150386. doi: 10.1098/rstb.2015.0386.</t>
  </si>
  <si>
    <t>Guillemette M</t>
  </si>
  <si>
    <t>PMC4992710</t>
  </si>
  <si>
    <t>10.1098/rstb.2015.0386</t>
  </si>
  <si>
    <t>Flight paths of seabirds soaring over the ocean surface enable measurement of fine-scale wind speed and direction</t>
  </si>
  <si>
    <t>Yonehara Y, Goto Y, Yoda K, Watanuki Y, Young LC, Weimerskirch H, Bost CA, Sato K.</t>
  </si>
  <si>
    <t>Proc Natl Acad Sci U S A. 2016 Aug 9;113(32):9039-44. doi: 10.1073/pnas.1523853113. Epub 2016 Jul 25.</t>
  </si>
  <si>
    <t>Yonehara Y</t>
  </si>
  <si>
    <t>PMC4987799</t>
  </si>
  <si>
    <t>10.1073/pnas.1523853113</t>
  </si>
  <si>
    <t>Quasi-planktonic behavior of foraging top marine predators</t>
  </si>
  <si>
    <t>Della Penna A, De Monte S, Kestenare E, Guinet C, d'Ovidio F.</t>
  </si>
  <si>
    <t>Sci Rep. 2015 Dec 15;5:18063. doi: 10.1038/srep18063.</t>
  </si>
  <si>
    <t>Della Penna A</t>
  </si>
  <si>
    <t>PMC4678296</t>
  </si>
  <si>
    <t>10.1038/srep18063</t>
  </si>
  <si>
    <t>Heterothermy in large mammals: inevitable or implemented?</t>
  </si>
  <si>
    <t>Hetem RS, Maloney SK, Fuller A, Mitchell D.</t>
  </si>
  <si>
    <t>Biol Rev Camb Philos Soc. 2016 Feb;91(1):187-205. doi: 10.1111/brv.12166. Epub 2014 Dec 17.</t>
  </si>
  <si>
    <t>Biol Rev Camb Philos Soc</t>
  </si>
  <si>
    <t>10.1111/brv.12166</t>
  </si>
  <si>
    <t>Great skua (Stercorarius skua) movements at sea in relation to marine renewable energy developments</t>
  </si>
  <si>
    <t>Wade HM, Masden EA, Jackson AC, Thaxter CB, Burton NHK, Bouten W, Furness RW.</t>
  </si>
  <si>
    <t>Mar Environ Res. 2014 Oct;101:69-80. doi: 10.1016/j.marenvres.2014.09.003. Epub 2014 Sep 17.</t>
  </si>
  <si>
    <t>Wade HM</t>
  </si>
  <si>
    <t>Mar Environ Res</t>
  </si>
  <si>
    <t>10.1016/j.marenvres.2014.09.003</t>
  </si>
  <si>
    <t>Blue whales respond to simulated mid-frequency military sonar</t>
  </si>
  <si>
    <t>Goldbogen JA, Southall BL, DeRuiter SL, Calambokidis J, Friedlaender AS, Hazen EL, Falcone EA, Schorr GS, Douglas A, Moretti DJ, Kyburg C, McKenna MF, Tyack PL.</t>
  </si>
  <si>
    <t>Proc Biol Sci. 2013 Jul 3;280(1765):20130657. doi: 10.1098/rspb.2013.0657. Print 2013 Aug 22.</t>
  </si>
  <si>
    <t>PMC3712439</t>
  </si>
  <si>
    <t>10.1098/rspb.2013.0657</t>
  </si>
  <si>
    <t>Activity re-assignment and microclimate selection of free-living Arabian oryx: responses that could minimise the effects of climate change on homeostasis?</t>
  </si>
  <si>
    <t>Hetem RS, Strauss WM, Fick LG, Maloney SK, Meyer LC, Shobrak M, Fuller A, Mitchell D.</t>
  </si>
  <si>
    <t>Zoology (Jena). 2012 Dec;115(6):411-6. doi: 10.1016/j.zool.2012.04.005. Epub 2012 Oct 1.</t>
  </si>
  <si>
    <t>Zoology (Jena)</t>
  </si>
  <si>
    <t>10.1016/j.zool.2012.04.005</t>
  </si>
  <si>
    <t>A review of seabird energetics using the doubly labeled water method</t>
  </si>
  <si>
    <t>Shaffer SA.</t>
  </si>
  <si>
    <t>Comp Biochem Physiol A Mol Integr Physiol. 2011 Mar;158(3):315-22. doi: 10.1016/j.cbpa.2010.07.012. Epub 2010 Jul 23.</t>
  </si>
  <si>
    <t>Shaffer SA</t>
  </si>
  <si>
    <t>10.1016/j.cbpa.2010.07.012</t>
  </si>
  <si>
    <t>High costs of female choice in a lekking lizard</t>
  </si>
  <si>
    <t>Vitousek MN, Mitchell MA, Woakes AJ, Niemack MD, Wikelski M.</t>
  </si>
  <si>
    <t>PLoS One. 2007 Jun 27;2(6):e567. doi: 10.1371/journal.pone.0000567.</t>
  </si>
  <si>
    <t>Vitousek MN</t>
  </si>
  <si>
    <t>PMC1891434</t>
  </si>
  <si>
    <t>10.1371/journal.pone.0000567</t>
  </si>
  <si>
    <t>Genetic and phenotypic microdiversity of Ochrobactrum spp</t>
  </si>
  <si>
    <t>Bathe S, Achouak W, Hartmann A, Heulin T, Schloter M, Lebuhn M.</t>
  </si>
  <si>
    <t>FEMS Microbiol Ecol. 2006 May;56(2):272-80. doi: 10.1111/j.1574-6941.2005.00029.x.</t>
  </si>
  <si>
    <t>Bathe S</t>
  </si>
  <si>
    <t>10.1111/j.1574-6941.2005.00029.x</t>
  </si>
  <si>
    <t>[Identification, cloning and sequencing of GST gene of bacterium degrading poly-aromatic hydrocarbons]</t>
  </si>
  <si>
    <t>Xia Y, Min H.</t>
  </si>
  <si>
    <t>Wei Sheng Wu Xue Bao. 2003 Dec;43(6):691-7.</t>
  </si>
  <si>
    <t>Detecting structural and functional differences in activated sludge bacterial communities originating from laboratory treatment of elementally and totally chlorine-free bleaching effluents</t>
  </si>
  <si>
    <t>Mounteer AH, Passos FM, Borges AC, Silva DO.</t>
  </si>
  <si>
    <t>Can J Microbiol. 2002 Mar;48(3):245-55. doi: 10.1139/w02-006.</t>
  </si>
  <si>
    <t>Mounteer AH</t>
  </si>
  <si>
    <t>Can J Microbiol</t>
  </si>
  <si>
    <t>10.1139/w02-006</t>
  </si>
  <si>
    <t>﻿GPS tracking data of Eurasian oystercatchers (Haematopusostralegus) from the Netherlands and Belgium</t>
  </si>
  <si>
    <t>van der Kolk HJ, Desmet P, Oosterbeek K, Allen AM, Baptist MJ, Bom RA, Davidson SC, de Jong J, de Kroon H, Dijkstra B, Dillerop R, Dokter AM, Frauendorf M, Milotić T, Rakhimberdiev E, Shamoun-Baranes J, Spanoghe G, van de Pol M, Van Ryckegem G, Vanoverbeke J, Jongejans E, Ens BJ.</t>
  </si>
  <si>
    <t>Zookeys. 2022 Oct 3;1123:31-45. doi: 10.3897/zookeys.1123.90623. eCollection 2022.</t>
  </si>
  <si>
    <t>van der Kolk HJ</t>
  </si>
  <si>
    <t>PMC9836607</t>
  </si>
  <si>
    <t>10.3897/zookeys.1123.90623</t>
  </si>
  <si>
    <t>Reviewed</t>
  </si>
  <si>
    <t>Retained</t>
  </si>
  <si>
    <t>y</t>
  </si>
  <si>
    <t>n</t>
  </si>
  <si>
    <t>biomedical</t>
  </si>
  <si>
    <t>review</t>
  </si>
  <si>
    <t>comment</t>
  </si>
  <si>
    <t>method</t>
  </si>
  <si>
    <t>research</t>
  </si>
  <si>
    <t>other</t>
  </si>
  <si>
    <t>other-lifesci</t>
  </si>
  <si>
    <t>Column Labels</t>
  </si>
  <si>
    <t>Grand Total</t>
  </si>
  <si>
    <t>Row Labels</t>
  </si>
  <si>
    <t>Count of PMID</t>
  </si>
  <si>
    <t>Type</t>
  </si>
  <si>
    <t>data-mgmt</t>
  </si>
  <si>
    <t>agriculture</t>
  </si>
  <si>
    <t>Order</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</si>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</sst>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8EA9DB"/>
      </left>
      <right/>
      <top style="thin">
        <color rgb="FF8EA9DB"/>
      </top>
      <bottom style="thin">
        <color rgb="FF8EA9DB"/>
      </bottom>
      <diagonal/>
    </border>
    <border>
      <left/>
      <right/>
      <top style="thin">
        <color rgb="FF8EA9DB"/>
      </top>
      <bottom style="thin">
        <color rgb="FF8EA9D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vertical="top"/>
    </xf>
    <xf numFmtId="0" fontId="0" fillId="0" borderId="0" xfId="0" applyAlignment="1">
      <alignment vertical="top" wrapText="1"/>
    </xf>
    <xf numFmtId="14" fontId="0" fillId="0" borderId="0" xfId="0" applyNumberFormat="1" applyAlignment="1">
      <alignment vertical="top"/>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vertical="top"/>
    </xf>
    <xf numFmtId="0" fontId="19" fillId="0" borderId="10" xfId="0" applyFont="1" applyBorder="1" applyAlignment="1">
      <alignment vertical="top"/>
    </xf>
    <xf numFmtId="0" fontId="19" fillId="0" borderId="11" xfId="0" applyFont="1" applyBorder="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0" formatCode="General"/>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19" formatCode="m/d/yy"/>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x Frank Czapanskiy" refreshedDate="44968.701820138886" createdVersion="8" refreshedVersion="8" minRefreshableVersion="3" recordCount="970">
  <cacheSource type="worksheet">
    <worksheetSource name="Table1"/>
  </cacheSource>
  <cacheFields count="15">
    <cacheField name="Reviewed" numFmtId="0">
      <sharedItems containsBlank="1" count="2">
        <s v="y"/>
        <m u="1"/>
      </sharedItems>
    </cacheField>
    <cacheField name="Retained" numFmtId="0">
      <sharedItems containsBlank="1" count="3">
        <s v="n"/>
        <s v="y"/>
        <m u="1"/>
      </sharedItems>
    </cacheField>
    <cacheField name="Type" numFmtId="0">
      <sharedItems containsBlank="1" count="10">
        <s v="biomedical"/>
        <s v="method"/>
        <s v="other-lifesci"/>
        <s v="research"/>
        <s v="review"/>
        <s v="agriculture"/>
        <s v="comment"/>
        <s v="other"/>
        <s v="data-mgmt"/>
        <m u="1"/>
      </sharedItems>
    </cacheField>
    <cacheField name="PMID" numFmtId="0">
      <sharedItems containsSemiMixedTypes="0" containsString="0" containsNumber="1" containsInteger="1" minValue="28159" maxValue="36762038"/>
    </cacheField>
    <cacheField name="Title" numFmtId="0">
      <sharedItems/>
    </cacheField>
    <cacheField name="Authors" numFmtId="0">
      <sharedItems longText="1"/>
    </cacheField>
    <cacheField name="Citation" numFmtId="0">
      <sharedItems/>
    </cacheField>
    <cacheField name="First Author" numFmtId="0">
      <sharedItems/>
    </cacheField>
    <cacheField name="Journal/Book" numFmtId="0">
      <sharedItems/>
    </cacheField>
    <cacheField name="Publication Year" numFmtId="0">
      <sharedItems containsSemiMixedTypes="0" containsString="0" containsNumber="1" containsInteger="1" minValue="1974" maxValue="2023"/>
    </cacheField>
    <cacheField name="Create Date" numFmtId="14">
      <sharedItems containsSemiMixedTypes="0" containsNonDate="0" containsDate="1" containsString="0" minDate="1974-01-01T00:00:00" maxDate="2023-02-11T00:00:00"/>
    </cacheField>
    <cacheField name="PMCID" numFmtId="0">
      <sharedItems containsBlank="1"/>
    </cacheField>
    <cacheField name="NIHMS ID" numFmtId="0">
      <sharedItems containsBlank="1"/>
    </cacheField>
    <cacheField name="DOI" numFmtId="0">
      <sharedItems containsBlank="1"/>
    </cacheField>
    <cacheField name="Order" numFmtId="0">
      <sharedItems containsSemiMixedTypes="0" containsString="0" containsNumber="1" containsInteger="1" minValue="1" maxValue="97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70">
  <r>
    <x v="0"/>
    <x v="0"/>
    <x v="0"/>
    <n v="23551277"/>
    <s v="The synthesis and pharmacological evaluation of adamantane-derived indoles: cannabimimetic drugs of abuse"/>
    <s v="Banister SD, Wilkinson SM, Longworth M, Stuart J, Apetz N, English K, Brooker L, Goebel C, Hibbs DE, Glass M, Connor M, McGregor IS, Kassiou M."/>
    <s v="ACS Chem Neurosci. 2013 Jul 17;4(7):1081-92. doi: 10.1021/cn400035r. Epub 2013 Apr 17."/>
    <s v="Banister SD"/>
    <s v="ACS Chem Neurosci"/>
    <n v="2013"/>
    <d v="2013-04-05T00:00:00"/>
    <s v="PMC3715837"/>
    <m/>
    <s v="10.1021/cn400035r"/>
    <n v="216"/>
  </r>
  <r>
    <x v="0"/>
    <x v="0"/>
    <x v="0"/>
    <n v="28792725"/>
    <s v="Pharmacology of Cumyl-Carboxamide Synthetic Cannabinoid New Psychoactive Substances (NPS) CUMYL-BICA, CUMYL-PICA, CUMYL-5F-PICA, CUMYL-5F-PINACA, and Their Analogues"/>
    <s v="Longworth M, Banister SD, Boyd R, Kevin RC, Connor M, McGregor IS, Kassiou M."/>
    <s v="ACS Chem Neurosci. 2017 Oct 18;8(10):2159-2167. doi: 10.1021/acschemneuro.7b00267. Epub 2017 Aug 11."/>
    <s v="Longworth M"/>
    <s v="ACS Chem Neurosci"/>
    <n v="2017"/>
    <d v="2017-08-10T00:00:00"/>
    <m/>
    <m/>
    <s v="10.1021/acschemneuro.7b00267"/>
    <n v="244"/>
  </r>
  <r>
    <x v="0"/>
    <x v="0"/>
    <x v="0"/>
    <n v="26134475"/>
    <s v="Pharmacology of Indole and Indazole Synthetic Cannabinoid Designer Drugs AB-FUBINACA, ADB-FUBINACA, AB-PINACA, ADB-PINACA, 5F-AB-PINACA, 5F-ADB-PINACA, ADBICA, and 5F-ADBICA"/>
    <s v="Banister SD, Moir M, Stuart J, Kevin RC, Wood KE, Longworth M, Wilkinson SM, Beinat C, Buchanan AS, Glass M, Connor M, McGregor IS, Kassiou M."/>
    <s v="ACS Chem Neurosci. 2015 Sep 16;6(9):1546-59. doi: 10.1021/acschemneuro.5b00112. Epub 2015 Jul 17."/>
    <s v="Banister SD"/>
    <s v="ACS Chem Neurosci"/>
    <n v="2015"/>
    <d v="2015-07-03T00:00:00"/>
    <m/>
    <m/>
    <s v="10.1021/acschemneuro.5b00112"/>
    <n v="270"/>
  </r>
  <r>
    <x v="0"/>
    <x v="0"/>
    <x v="0"/>
    <n v="25921407"/>
    <s v="Effects of bioisosteric fluorine in synthetic cannabinoid designer drugs JWH-018, AM-2201, UR-144, XLR-11, PB-22, 5F-PB-22, APICA, and STS-135"/>
    <s v="Banister SD, Stuart J, Kevin RC, Edington A, Longworth M, Wilkinson SM, Beinat C, Buchanan AS, Hibbs DE, Glass M, Connor M, McGregor IS, Kassiou M."/>
    <s v="ACS Chem Neurosci. 2015 Aug 19;6(8):1445-58. doi: 10.1021/acschemneuro.5b00107. Epub 2015 May 8."/>
    <s v="Banister SD"/>
    <s v="ACS Chem Neurosci"/>
    <n v="2015"/>
    <d v="2015-04-30T00:00:00"/>
    <m/>
    <m/>
    <s v="10.1021/acschemneuro.5b00107"/>
    <n v="354"/>
  </r>
  <r>
    <x v="0"/>
    <x v="0"/>
    <x v="0"/>
    <n v="27421060"/>
    <s v="Pharmacology of Valinate and tert-Leucinate Synthetic Cannabinoids 5F-AMBICA, 5F-AMB, 5F-ADB, AMB-FUBINACA, MDMB-FUBINACA, MDMB-CHMICA, and Their Analogues"/>
    <s v="Banister SD, Longworth M, Kevin R, Sachdev S, Santiago M, Stuart J, Mack JB, Glass M, McGregor IS, Connor M, Kassiou M."/>
    <s v="ACS Chem Neurosci. 2016 Sep 21;7(9):1241-54. doi: 10.1021/acschemneuro.6b00137. Epub 2016 Jul 27."/>
    <s v="Banister SD"/>
    <s v="ACS Chem Neurosci"/>
    <n v="2016"/>
    <d v="2016-07-16T00:00:00"/>
    <m/>
    <m/>
    <s v="10.1021/acschemneuro.6b00137"/>
    <n v="502"/>
  </r>
  <r>
    <x v="0"/>
    <x v="0"/>
    <x v="0"/>
    <n v="31576740"/>
    <s v="Can Fish and Cell Phones Teach Us about Our Health?"/>
    <s v="Lee MA, Duarte CM, Eguíluz VM, Heller DA, Langer R, Meekan MG, Sikes HD, Srivastava M, Strano MS, Wilson RP."/>
    <s v="ACS Sens. 2019 Oct 25;4(10):2566-2570. doi: 10.1021/acssensors.9b00947. Epub 2019 Oct 2."/>
    <s v="Lee MA"/>
    <s v="ACS Sens"/>
    <n v="2019"/>
    <d v="2019-10-03T00:00:00"/>
    <m/>
    <m/>
    <s v="10.1021/acssensors.9b00947"/>
    <n v="845"/>
  </r>
  <r>
    <x v="0"/>
    <x v="1"/>
    <x v="1"/>
    <n v="30525471"/>
    <s v="Implanted Nanosensors in Marine Organisms for Physiological Biologging: Design, Feasibility, and Species Variability"/>
    <s v="Lee MA, Nguyen FT, Scott K, Chan NYL, Bakh NA, Jones KK, Pham C, Garcia-Salinas P, Garcia-Parraga D, Fahlman A, Marco V, Koman VB, Oliver RJ, Hopkins LW, Rubio C, Wilson RP, Meekan MG, Duarte CM, Strano MS."/>
    <s v="ACS Sens. 2019 Jan 25;4(1):32-43. doi: 10.1021/acssensors.8b00538. Epub 2018 Dec 11."/>
    <s v="Lee MA"/>
    <s v="ACS Sens"/>
    <n v="2019"/>
    <d v="2018-12-12T00:00:00"/>
    <m/>
    <m/>
    <s v="10.1021/acssensors.8b00538"/>
    <n v="859"/>
  </r>
  <r>
    <x v="0"/>
    <x v="0"/>
    <x v="0"/>
    <n v="11541303"/>
    <s v="Medical and surgical applications of space biosensor technology"/>
    <s v="Hines JW."/>
    <s v="Acta Astronaut. 1996 Feb-Apr;38(4-8):261-7. doi: 10.1016/0094-5765(96)00025-2."/>
    <s v="Hines JW"/>
    <s v="Acta Astronaut"/>
    <n v="1996"/>
    <d v="1996-02-01T00:00:00"/>
    <m/>
    <m/>
    <s v="10.1016/0094-5765(96)00025-2"/>
    <n v="226"/>
  </r>
  <r>
    <x v="0"/>
    <x v="0"/>
    <x v="0"/>
    <n v="24447583"/>
    <s v="Repeated fear-induced diurnal rhythm disruptions predict PTSD-like sensitized physiological acute stress responses in F344 rats"/>
    <s v="Thompson RS, Strong PV, Clark PJ, Maslanik TM, Wright KP Jr, Greenwood BN, Fleshner M."/>
    <s v="Acta Physiol (Oxf). 2014 Jun;211(2):447-65. doi: 10.1111/apha.12239. Epub 2014 Feb 25."/>
    <s v="Thompson RS"/>
    <s v="Acta Physiol (Oxf)"/>
    <n v="2014"/>
    <d v="2014-01-23T00:00:00"/>
    <m/>
    <m/>
    <s v="10.1111/apha.12239"/>
    <n v="169"/>
  </r>
  <r>
    <x v="0"/>
    <x v="0"/>
    <x v="0"/>
    <n v="20511129"/>
    <s v="Effects of repeated surgical stress on daily changes of body core temperature in mice"/>
    <s v="Kanizsai P, Vámos Z, Solymár M, Garami A, Szelényi Z."/>
    <s v="Acta Physiol Hung. 2010 Jun;97(2):201-7. doi: 10.1556/APhysiol.97.2010.2.6."/>
    <s v="Kanizsai P"/>
    <s v="Acta Physiol Hung"/>
    <n v="2010"/>
    <d v="2010-06-01T00:00:00"/>
    <m/>
    <m/>
    <s v="10.1556/APhysiol.97.2010.2.6"/>
    <n v="189"/>
  </r>
  <r>
    <x v="0"/>
    <x v="0"/>
    <x v="2"/>
    <n v="9129344"/>
    <s v="Effects of handling and physical restraint on rectal temperature, cortisol, glucose and leucocyte counts in the silver fox (Vulpes vulpes)"/>
    <s v="Moe RO, Bakken M."/>
    <s v="Acta Vet Scand. 1997;38(1):29-39. doi: 10.1186/BF03548505."/>
    <s v="Moe RO"/>
    <s v="Acta Vet Scand"/>
    <n v="1997"/>
    <d v="1997-01-01T00:00:00"/>
    <s v="PMC8057029"/>
    <m/>
    <s v="10.1186/BF03548505"/>
    <n v="382"/>
  </r>
  <r>
    <x v="0"/>
    <x v="1"/>
    <x v="3"/>
    <n v="26611094"/>
    <s v="Review of Low-Level Bioacoustic Behavior in Wild Cetaceans: Conservation Implications of Possible Sleeping Behavior"/>
    <s v="Wright AJ, Akamatsu T, Mouritsen KN, Sveegaard S, Dietz R, Teilmann J."/>
    <s v="Adv Exp Med Biol. 2016;875:1251-8. doi: 10.1007/978-1-4939-2981-8_157."/>
    <s v="Wright AJ"/>
    <s v="Adv Exp Med Biol"/>
    <n v="2016"/>
    <d v="2015-11-28T00:00:00"/>
    <m/>
    <m/>
    <s v="10.1007/978-1-4939-2981-8_157"/>
    <n v="879"/>
  </r>
  <r>
    <x v="0"/>
    <x v="1"/>
    <x v="4"/>
    <n v="32456839"/>
    <s v="Shark movement patterns in the Mexican Pacific: A conservation and management perspective"/>
    <s v="Ketchum JT, Hoyos-Padilla M, Aldana-Moreno A, Ayres K, Galván-Magaña F, Hearn A, Lara-Lizardi F, Muntaner-López G, Grau M, Trejo-Ramírez A, Whitehead DA, Klimley AP."/>
    <s v="Adv Mar Biol. 2020;85(1):1-37. doi: 10.1016/bs.amb.2020.03.002. Epub 2020 May 20."/>
    <s v="Ketchum JT"/>
    <s v="Adv Mar Biol"/>
    <n v="2020"/>
    <d v="2020-05-28T00:00:00"/>
    <m/>
    <m/>
    <s v="10.1016/bs.amb.2020.03.002"/>
    <n v="134"/>
  </r>
  <r>
    <x v="0"/>
    <x v="0"/>
    <x v="2"/>
    <n v="31606070"/>
    <s v="Shark ecology, the role of the apex predator and current conservation status"/>
    <s v="Galván-Magaña F, Castillo-Geniz JL, Hoyos-Padilla M, Ketchum J, Klimley AP, Ramírez-Amaro S, Torres-Rojas YE, Tovar-Ávila J."/>
    <s v="Adv Mar Biol. 2019;83:61-114. doi: 10.1016/bs.amb.2019.08.005. Epub 2019 Sep 12."/>
    <s v="Galván-Magaña F"/>
    <s v="Adv Mar Biol"/>
    <n v="2019"/>
    <d v="2019-10-14T00:00:00"/>
    <m/>
    <m/>
    <s v="10.1016/bs.amb.2019.08.005"/>
    <n v="509"/>
  </r>
  <r>
    <x v="0"/>
    <x v="0"/>
    <x v="0"/>
    <n v="16461198"/>
    <s v="Cardiovascular effects of hyperhomocysteinemia in conscious unrestrained rats"/>
    <s v="Kennedy RH, Melchert RB, Joseph J."/>
    <s v="Am J Hypertens. 2006 Jan;19(1):94-7. doi: 10.1016/j.amjhyper.2005.07.008."/>
    <s v="Kennedy RH"/>
    <s v="Am J Hypertens"/>
    <n v="2006"/>
    <d v="2006-02-08T00:00:00"/>
    <m/>
    <m/>
    <s v="10.1016/j.amjhyper.2005.07.008"/>
    <n v="171"/>
  </r>
  <r>
    <x v="0"/>
    <x v="0"/>
    <x v="0"/>
    <n v="1137012"/>
    <s v="Multichannel biotelemetry systems for use in EMG studies, particularly in locomotion"/>
    <s v="Winter DA, Quanbury AQ."/>
    <s v="Am J Phys Med. 1975 Jun;54(3):142-7."/>
    <s v="Winter DA"/>
    <s v="Am J Phys Med"/>
    <n v="1975"/>
    <d v="1975-06-01T00:00:00"/>
    <m/>
    <m/>
    <m/>
    <n v="472"/>
  </r>
  <r>
    <x v="0"/>
    <x v="0"/>
    <x v="0"/>
    <n v="8024037"/>
    <s v="Interleukin-1 beta causes the increase in anterior hypothalamic interleukin-6 during LPS-induced fever in rats"/>
    <s v="Klir JJ, McClellan JL, Kluger MJ."/>
    <s v="Am J Physiol. 1994 Jun;266(6 Pt 2):R1845-8. doi: 10.1152/ajpregu.1994.266.6.R1845."/>
    <s v="Klir JJ"/>
    <s v="Am J Physiol"/>
    <n v="1994"/>
    <d v="1994-06-01T00:00:00"/>
    <m/>
    <m/>
    <s v="10.1152/ajpregu.1994.266.6.R1845"/>
    <n v="147"/>
  </r>
  <r>
    <x v="0"/>
    <x v="0"/>
    <x v="0"/>
    <n v="2316725"/>
    <s v="Role of interleukin 6 in fever in rats"/>
    <s v="LeMay LG, Vander AJ, Kluger MJ."/>
    <s v="Am J Physiol. 1990 Mar;258(3 Pt 2):R798-803. doi: 10.1152/ajpregu.1990.258.3.R798."/>
    <s v="LeMay LG"/>
    <s v="Am J Physiol"/>
    <n v="1990"/>
    <d v="1990-03-01T00:00:00"/>
    <m/>
    <m/>
    <s v="10.1152/ajpregu.1990.258.3.R798"/>
    <n v="157"/>
  </r>
  <r>
    <x v="0"/>
    <x v="0"/>
    <x v="0"/>
    <n v="7864244"/>
    <s v="Systemic but not central administration of tumor necrosis factor-alpha attenuates LPS-induced fever in rats"/>
    <s v="Klir JJ, McClellan JL, Kozak W, Szelényi Z, Wong GH, Kluger MJ."/>
    <s v="Am J Physiol. 1995 Feb;268(2 Pt 2):R480-6. doi: 10.1152/ajpregu.1995.268.2.R480."/>
    <s v="Klir JJ"/>
    <s v="Am J Physiol"/>
    <n v="1995"/>
    <d v="1995-02-01T00:00:00"/>
    <m/>
    <m/>
    <s v="10.1152/ajpregu.1995.268.2.R480"/>
    <n v="162"/>
  </r>
  <r>
    <x v="0"/>
    <x v="0"/>
    <x v="0"/>
    <n v="2309941"/>
    <s v="Effect of gastrointestinal flora on body temperature of rats and mice"/>
    <s v="Kluger MJ, Conn CA, Franklin B, Freter R, Abrams GD."/>
    <s v="Am J Physiol. 1990 Feb;258(2 Pt 2):R552-7. doi: 10.1152/ajpregu.1990.258.2.R552."/>
    <s v="Kluger MJ"/>
    <s v="Am J Physiol"/>
    <n v="1990"/>
    <d v="1990-02-01T00:00:00"/>
    <m/>
    <m/>
    <s v="10.1152/ajpregu.1990.258.2.R552"/>
    <n v="213"/>
  </r>
  <r>
    <x v="0"/>
    <x v="0"/>
    <x v="0"/>
    <n v="9362322"/>
    <s v="Melatonin attenuates photic disruption of circadian rhythms in Siberian hamsters"/>
    <s v="Ruby NF, Kang T, Heller HC."/>
    <s v="Am J Physiol. 1997 Oct;273(4):R1540-9. doi: 10.1152/ajpregu.1997.273.4.R1540."/>
    <s v="Ruby NF"/>
    <s v="Am J Physiol"/>
    <n v="1997"/>
    <d v="1997-11-15T00:00:00"/>
    <m/>
    <m/>
    <s v="10.1152/ajpregu.1997.273.4.R1540"/>
    <n v="218"/>
  </r>
  <r>
    <x v="0"/>
    <x v="0"/>
    <x v="0"/>
    <n v="8214140"/>
    <s v="Role of hypothalamic interleukin-6 and tumor necrosis factor-alpha in LPS fever in rat"/>
    <s v="Klir JJ, Roth J, Szelényi Z, McClellan JL, Kluger MJ."/>
    <s v="Am J Physiol. 1993 Sep;265(3 Pt 2):R512-7. doi: 10.1152/ajpregu.1993.265.3.R512."/>
    <s v="Klir JJ"/>
    <s v="Am J Physiol"/>
    <n v="1993"/>
    <d v="1993-09-01T00:00:00"/>
    <m/>
    <m/>
    <s v="10.1152/ajpregu.1993.265.3.R512"/>
    <n v="237"/>
  </r>
  <r>
    <x v="0"/>
    <x v="0"/>
    <x v="0"/>
    <n v="8304533"/>
    <s v="Lipopolysaccharide induces fever and depresses locomotor activity in unrestrained mice"/>
    <s v="Kozak W, Conn CA, Kluger MJ."/>
    <s v="Am J Physiol. 1994 Jan;266(1 Pt 2):R125-35. doi: 10.1152/ajpregu.1994.266.1.R125."/>
    <s v="Kozak W"/>
    <s v="Am J Physiol"/>
    <n v="1994"/>
    <d v="1994-01-01T00:00:00"/>
    <m/>
    <m/>
    <s v="10.1152/ajpregu.1994.266.1.R125"/>
    <n v="245"/>
  </r>
  <r>
    <x v="0"/>
    <x v="0"/>
    <x v="0"/>
    <n v="7503324"/>
    <s v="Thermal and behavioral effects of lipopolysaccharide and influenza in interleukin-1 beta-deficient mice"/>
    <s v="Kozak W, Zheng H, Conn CA, Soszynski D, van der Ploeg LH, Kluger MJ."/>
    <s v="Am J Physiol. 1995 Nov;269(5 Pt 2):R969-77. doi: 10.1152/ajpregu.1995.269.5.R969."/>
    <s v="Kozak W"/>
    <s v="Am J Physiol"/>
    <n v="1995"/>
    <d v="1995-11-01T00:00:00"/>
    <m/>
    <m/>
    <s v="10.1152/ajpregu.1995.269.5.R969"/>
    <n v="260"/>
  </r>
  <r>
    <x v="0"/>
    <x v="0"/>
    <x v="0"/>
    <n v="8238613"/>
    <s v="Role of prostaglandins in exercise-induced core temperature elevation in female Sprague-Dawley rats"/>
    <s v="Rowsey PJ, Borer KT, Kluger MJ."/>
    <s v="Am J Physiol. 1993 Nov;265(5 Pt 2):R1121-5. doi: 10.1152/ajpregu.1993.265.5.R1121."/>
    <s v="Rowsey PJ"/>
    <s v="Am J Physiol"/>
    <n v="1993"/>
    <d v="1993-11-01T00:00:00"/>
    <m/>
    <m/>
    <s v="10.1152/ajpregu.1993.265.5.R1121"/>
    <n v="269"/>
  </r>
  <r>
    <x v="0"/>
    <x v="0"/>
    <x v="0"/>
    <n v="10484500"/>
    <s v="Aminophylline alters the core temperature response to acute hypoxemia in newborn and older guinea pigs"/>
    <s v="Crisanti KC, Fewell JE."/>
    <s v="Am J Physiol. 1999 Sep;277(3):R829-35. doi: 10.1152/ajpregu.1999.277.3.R829."/>
    <s v="Crisanti KC"/>
    <s v="Am J Physiol"/>
    <n v="1999"/>
    <d v="1999-09-14T00:00:00"/>
    <m/>
    <m/>
    <s v="10.1152/ajpregu.1999.277.3.R829"/>
    <n v="273"/>
  </r>
  <r>
    <x v="0"/>
    <x v="0"/>
    <x v="0"/>
    <n v="9887180"/>
    <s v="An antipyretic role for interleukin-10 in LPS fever in mice"/>
    <s v="Leon LR, Kozak W, Rudolph K, Kluger MJ."/>
    <s v="Am J Physiol. 1999 Jan;276(1):R81-9. doi: 10.1152/ajpregu.1999.276.1.R81."/>
    <s v="Leon LR"/>
    <s v="Am J Physiol"/>
    <n v="1999"/>
    <d v="1999-01-14T00:00:00"/>
    <m/>
    <m/>
    <s v="10.1152/ajpregu.1999.276.1.R81"/>
    <n v="286"/>
  </r>
  <r>
    <x v="0"/>
    <x v="0"/>
    <x v="0"/>
    <n v="7631899"/>
    <s v="TNF soluble receptor and antiserum against TNF enhance lipopolysaccharide fever in mice"/>
    <s v="Kozak W, Conn CA, Klir JJ, Wong GH, Kluger MJ."/>
    <s v="Am J Physiol. 1995 Jul;269(1 Pt 2):R23-9. doi: 10.1152/ajpregu.1995.269.1.R23."/>
    <s v="Kozak W"/>
    <s v="Am J Physiol"/>
    <n v="1995"/>
    <d v="1995-07-01T00:00:00"/>
    <m/>
    <m/>
    <s v="10.1152/ajpregu.1995.269.1.R23"/>
    <n v="293"/>
  </r>
  <r>
    <x v="0"/>
    <x v="0"/>
    <x v="0"/>
    <n v="9362323"/>
    <s v="Relations between functional, inflammatory, and degenerative parameters during adjuvant arthritis in rats"/>
    <s v="Philippe L, Gegout-Pottie P, Guingamp C, Bordji K, Terlain B, Netter P, Gillet P."/>
    <s v="Am J Physiol. 1997 Oct;273(4):R1550-6. doi: 10.1152/ajpregu.1997.273.4.R1550."/>
    <s v="Philippe L"/>
    <s v="Am J Physiol"/>
    <n v="1997"/>
    <d v="1997-11-15T00:00:00"/>
    <m/>
    <m/>
    <s v="10.1152/ajpregu.1997.273.4.R1550"/>
    <n v="305"/>
  </r>
  <r>
    <x v="0"/>
    <x v="0"/>
    <x v="0"/>
    <n v="9038987"/>
    <s v="Role of central ANG II receptors in stress-induced cardiovascular and hyperthermic responses in rats"/>
    <s v="Saiki Y, Watanabe T, Tan N, Matsuzaki M, Nakamura S."/>
    <s v="Am J Physiol. 1997 Jan;272(1 Pt 2):R26-33. doi: 10.1152/ajpregu.1997.272.1.R26."/>
    <s v="Saiki Y"/>
    <s v="Am J Physiol"/>
    <n v="1997"/>
    <d v="1997-01-01T00:00:00"/>
    <m/>
    <m/>
    <s v="10.1152/ajpregu.1997.272.1.R26"/>
    <n v="326"/>
  </r>
  <r>
    <x v="0"/>
    <x v="0"/>
    <x v="0"/>
    <n v="10070144"/>
    <s v="Alterations in endogenous circadian rhythm of core temperature in senescent Fischer 344 rats"/>
    <s v="McDonald RB, Hoban-Higgins TM, Ruhe RC, Fuller CA, Horwitz BA."/>
    <s v="Am J Physiol. 1999 Mar;276(3 Pt 2):R824-30. doi: 10.1152/ajpregu.1999.276.3.r824."/>
    <s v="McDonald RB"/>
    <s v="Am J Physiol"/>
    <n v="1999"/>
    <d v="1999-03-10T00:00:00"/>
    <m/>
    <m/>
    <s v="10.1152/ajpregu.1999.276.3.r824"/>
    <n v="402"/>
  </r>
  <r>
    <x v="0"/>
    <x v="0"/>
    <x v="0"/>
    <n v="9530224"/>
    <s v="Thermoeffector thresholds and preferred ambient temperatures of the FOK rat"/>
    <s v="Shido O, Sakurada S, Sugimoto N, Furuyama F, Nagasaka T."/>
    <s v="Am J Physiol. 1998 Mar;274(3):R604-9. doi: 10.1152/ajpregu.1998.274.3.R604."/>
    <s v="Shido O"/>
    <s v="Am J Physiol"/>
    <n v="1998"/>
    <d v="1998-04-08T00:00:00"/>
    <m/>
    <m/>
    <s v="10.1152/ajpregu.1998.274.3.R604"/>
    <n v="427"/>
  </r>
  <r>
    <x v="0"/>
    <x v="0"/>
    <x v="0"/>
    <n v="16284237"/>
    <s v="Angiotensin II hypertension is attenuated in interleukin-6 knockout mice"/>
    <s v="Lee DL, Sturgis LC, Labazi H, Osborne JB Jr, Fleming C, Pollock JS, Manhiani M, Imig JD, Brands MW."/>
    <s v="Am J Physiol Heart Circ Physiol. 2006 Mar;290(3):H935-40. doi: 10.1152/ajpheart.00708.2005. Epub 2005 Nov 11."/>
    <s v="Lee DL"/>
    <s v="Am J Physiol Heart Circ Physiol"/>
    <n v="2006"/>
    <d v="2005-11-15T00:00:00"/>
    <m/>
    <m/>
    <s v="10.1152/ajpheart.00708.2005"/>
    <n v="261"/>
  </r>
  <r>
    <x v="0"/>
    <x v="0"/>
    <x v="0"/>
    <n v="12388478"/>
    <s v="A neurochemical mechanism for hypoxia-induced anapyrexia"/>
    <s v="Steiner AA, Rocha MJ, Branco LG."/>
    <s v="Am J Physiol Regul Integr Comp Physiol. 2002 Dec;283(6):R1412-22. doi: 10.1152/ajpregu.00328.2002. Epub 2002 Aug 15."/>
    <s v="Steiner AA"/>
    <s v="Am J Physiol Regul Integr Comp Physiol"/>
    <n v="2002"/>
    <d v="2002-10-22T00:00:00"/>
    <m/>
    <m/>
    <s v="10.1152/ajpregu.00328.2002"/>
    <n v="109"/>
  </r>
  <r>
    <x v="0"/>
    <x v="0"/>
    <x v="0"/>
    <n v="15331376"/>
    <s v="Heat stress induces a biphasic thermoregulatory response in mice"/>
    <s v="Leon LR, DuBose DA, Mason CW."/>
    <s v="Am J Physiol Regul Integr Comp Physiol. 2005 Jan;288(1):R197-204. doi: 10.1152/ajpregu.00046.2004. Epub 2004 Aug 26."/>
    <s v="Leon LR"/>
    <s v="Am J Physiol Regul Integr Comp Physiol"/>
    <n v="2005"/>
    <d v="2004-08-28T00:00:00"/>
    <m/>
    <m/>
    <s v="10.1152/ajpregu.00046.2004"/>
    <n v="208"/>
  </r>
  <r>
    <x v="0"/>
    <x v="0"/>
    <x v="0"/>
    <n v="15205185"/>
    <s v="The viral mimic, polyinosinic:polycytidylic acid, induces fever in rats via an interleukin-1-dependent mechanism"/>
    <s v="Fortier ME, Kent S, Ashdown H, Poole S, Boksa P, Luheshi GN."/>
    <s v="Am J Physiol Regul Integr Comp Physiol. 2004 Oct;287(4):R759-66. doi: 10.1152/ajpregu.00293.2004. Epub 2004 Jun 17."/>
    <s v="Fortier ME"/>
    <s v="Am J Physiol Regul Integr Comp Physiol"/>
    <n v="2004"/>
    <d v="2004-06-19T00:00:00"/>
    <m/>
    <m/>
    <s v="10.1152/ajpregu.00293.2004"/>
    <n v="259"/>
  </r>
  <r>
    <x v="0"/>
    <x v="0"/>
    <x v="0"/>
    <n v="14726427"/>
    <s v="Biotelemetry transmitter implantation in rodents: impact on growth and circadian rhythms"/>
    <s v="Leon LR, Walker LD, DuBose DA, Stephenson LA."/>
    <s v="Am J Physiol Regul Integr Comp Physiol. 2004 May;286(5):R967-74. doi: 10.1152/ajpregu.00380.2003. Epub 2004 Jan 15."/>
    <s v="Leon LR"/>
    <s v="Am J Physiol Regul Integr Comp Physiol"/>
    <n v="2004"/>
    <d v="2004-01-17T00:00:00"/>
    <m/>
    <m/>
    <s v="10.1152/ajpregu.00380.2003"/>
    <n v="274"/>
  </r>
  <r>
    <x v="0"/>
    <x v="0"/>
    <x v="0"/>
    <n v="12736180"/>
    <s v="Effects of fasting on thermoregulatory processes and the daily oscillations in rats"/>
    <s v="Nagashima K, Nakai S, Matsue K, Konishi M, Tanaka M, Kanosue K."/>
    <s v="Am J Physiol Regul Integr Comp Physiol. 2003 Jun;284(6):R1486-93. doi: 10.1152/ajpregu.00515.2002. Epub 2003 Jan 23."/>
    <s v="Nagashima K"/>
    <s v="Am J Physiol Regul Integr Comp Physiol"/>
    <n v="2003"/>
    <d v="2003-05-09T00:00:00"/>
    <m/>
    <m/>
    <s v="10.1152/ajpregu.00515.2002"/>
    <n v="281"/>
  </r>
  <r>
    <x v="0"/>
    <x v="0"/>
    <x v="0"/>
    <n v="11208574"/>
    <s v="Carbon monoxide is the heme oxygenase product with a pyretic action: evidence for a cGMP signaling pathway"/>
    <s v="Steiner AA, Branco LG."/>
    <s v="Am J Physiol Regul Integr Comp Physiol. 2001 Feb;280(2):R448-57. doi: 10.1152/ajpregu.2001.280.2.R448."/>
    <s v="Steiner AA"/>
    <s v="Am J Physiol Regul Integr Comp Physiol"/>
    <n v="2001"/>
    <d v="2001-02-24T00:00:00"/>
    <m/>
    <m/>
    <s v="10.1152/ajpregu.2001.280.2.R448"/>
    <n v="313"/>
  </r>
  <r>
    <x v="0"/>
    <x v="0"/>
    <x v="0"/>
    <n v="11792670"/>
    <s v="Antipyretic role of the NO-cGMP pathway in the anteroventral preoptic region of the rat brain"/>
    <s v="Steiner AA, Antunes-Rodrigues J, McCann SM, Branco LG."/>
    <s v="Am J Physiol Regul Integr Comp Physiol. 2002 Feb;282(2):R584-93. doi: 10.1152/ajpregu.00391.2001."/>
    <s v="Steiner AA"/>
    <s v="Am J Physiol Regul Integr Comp Physiol"/>
    <n v="2002"/>
    <d v="2002-01-17T00:00:00"/>
    <m/>
    <m/>
    <s v="10.1152/ajpregu.00391.2001"/>
    <n v="322"/>
  </r>
  <r>
    <x v="0"/>
    <x v="0"/>
    <x v="2"/>
    <n v="11080075"/>
    <s v="Refeeding signal in fasting-incubating king penguins: changes in behavior and egg temperature"/>
    <s v="Groscolas R, Decrock F, Thil MA, Fayolle C, Boissery C, Robin JP."/>
    <s v="Am J Physiol Regul Integr Comp Physiol. 2000 Dec;279(6):R2104-12. doi: 10.1152/ajpregu.2000.279.6.R2104."/>
    <s v="Groscolas R"/>
    <s v="Am J Physiol Regul Integr Comp Physiol"/>
    <n v="2000"/>
    <d v="2000-11-18T00:00:00"/>
    <m/>
    <m/>
    <s v="10.1152/ajpregu.2000.279.6.R2104"/>
    <n v="377"/>
  </r>
  <r>
    <x v="0"/>
    <x v="0"/>
    <x v="0"/>
    <n v="17523165"/>
    <s v="Assessment of circadian rhythms throughout the menstrual cycle of female rhesus monkeys"/>
    <s v="Barger LK, Hoban-Higgins TM, Fuller CA."/>
    <s v="Am J Primatol. 2008 Jan;70(1):19-25. doi: 10.1002/ajp.20451."/>
    <s v="Barger LK"/>
    <s v="Am J Primatol"/>
    <n v="2008"/>
    <d v="2007-05-25T00:00:00"/>
    <m/>
    <m/>
    <s v="10.1002/ajp.20451"/>
    <n v="199"/>
  </r>
  <r>
    <x v="0"/>
    <x v="0"/>
    <x v="0"/>
    <n v="31995922"/>
    <s v="The effect of peer contact upon physiological response to maternal separation"/>
    <s v="Caine N, Reite M."/>
    <s v="Am J Primatol. 1981;1(3):271-276. doi: 10.1002/ajp.1350010304."/>
    <s v="Caine N"/>
    <s v="Am J Primatol"/>
    <n v="1981"/>
    <d v="2020-01-31T00:00:00"/>
    <m/>
    <m/>
    <s v="10.1002/ajp.1350010304"/>
    <n v="205"/>
  </r>
  <r>
    <x v="0"/>
    <x v="0"/>
    <x v="0"/>
    <n v="18189243"/>
    <s v="Physiological and behavioral effects of social introduction on adult male rhesus macaques"/>
    <s v="Doyle LA, Baker KC, Cox LD."/>
    <s v="Am J Primatol. 2008 Jun;70(6):542-50. doi: 10.1002/ajp.20526."/>
    <s v="Doyle LA"/>
    <s v="Am J Primatol"/>
    <n v="2008"/>
    <d v="2008-01-15T00:00:00"/>
    <s v="PMC2863312"/>
    <s v="NIHMS184686"/>
    <s v="10.1002/ajp.20526"/>
    <n v="207"/>
  </r>
  <r>
    <x v="0"/>
    <x v="1"/>
    <x v="3"/>
    <n v="31180153"/>
    <s v="Capture, immobilization, and Global Positioning System collaring of olive baboons (Papio anubis) and vervets (Chlorocebus pygerythrus): Lessons learned and suggested best practices"/>
    <s v="Isbell LA, Bidner LR, Omondi G, Mutinda M, Matsumoto-Oda A."/>
    <s v="Am J Primatol. 2019 Jul;81(6):e22997. doi: 10.1002/ajp.22997. Epub 2019 Jun 10."/>
    <s v="Isbell LA"/>
    <s v="Am J Primatol"/>
    <n v="2019"/>
    <d v="2019-06-11T00:00:00"/>
    <m/>
    <m/>
    <s v="10.1002/ajp.22997"/>
    <n v="236"/>
  </r>
  <r>
    <x v="0"/>
    <x v="0"/>
    <x v="0"/>
    <n v="32197564"/>
    <s v="Physiology of maternal separation in a bonnet macaque infant"/>
    <s v="Reite M, Snyder DS."/>
    <s v="Am J Primatol. 1982;2(1):115-120. doi: 10.1002/ajp.1350020113."/>
    <s v="Reite M"/>
    <s v="Am J Primatol"/>
    <n v="1982"/>
    <d v="2020-03-22T00:00:00"/>
    <m/>
    <m/>
    <s v="10.1002/ajp.1350020113"/>
    <n v="412"/>
  </r>
  <r>
    <x v="0"/>
    <x v="1"/>
    <x v="3"/>
    <n v="28892192"/>
    <s v="Estimating activity of Japanese macaques (Macaca fuscata) using accelerometers"/>
    <s v="Sha JCM, Kaneko A, Suda-Hashimoto N, He T, Take M, Zhang P, Hanya G."/>
    <s v="Am J Primatol. 2017 Oct;79(10). doi: 10.1002/ajp.22694. Epub 2017 Sep 11."/>
    <s v="Sha JCM"/>
    <s v="Am J Primatol"/>
    <n v="2017"/>
    <d v="2017-09-12T00:00:00"/>
    <m/>
    <m/>
    <s v="10.1002/ajp.22694"/>
    <n v="770"/>
  </r>
  <r>
    <x v="0"/>
    <x v="1"/>
    <x v="3"/>
    <n v="31055794"/>
    <s v="Evidence of deep-sea interactions between toothed whales and longlines"/>
    <s v="Richard G, Bonnel J, Tixier P, Arnould JPY, Janc A, Guinet C."/>
    <s v="Ambio. 2020 Jan;49(1):173-186. doi: 10.1007/s13280-019-01182-1. Epub 2019 May 4."/>
    <s v="Richard G"/>
    <s v="Ambio"/>
    <n v="2020"/>
    <d v="2019-05-06T00:00:00"/>
    <s v="PMC6889101"/>
    <m/>
    <s v="10.1007/s13280-019-01182-1"/>
    <n v="852"/>
  </r>
  <r>
    <x v="0"/>
    <x v="0"/>
    <x v="0"/>
    <n v="32573278"/>
    <s v="The use of biotelemetry to explore disease progression markers in amyotrophic lateral sclerosis"/>
    <s v="Kelly M, Lavrov A, Garcia-Gancedo L, Parr J, Hart R, Chiwera T, Shaw CE, Al-Chalabi A, Marsden R, Turner MR, Talbot K."/>
    <s v="Amyotroph Lateral Scler Frontotemporal Degener. 2020 Nov;21(7-8):563-573. doi: 10.1080/21678421.2020.1773501. Epub 2020 Jun 23."/>
    <s v="Kelly M"/>
    <s v="Amyotroph Lateral Scler Frontotemporal Degener"/>
    <n v="2020"/>
    <d v="2020-06-24T00:00:00"/>
    <m/>
    <m/>
    <s v="10.1080/21678421.2020.1773501"/>
    <n v="27"/>
  </r>
  <r>
    <x v="0"/>
    <x v="0"/>
    <x v="0"/>
    <n v="24102201"/>
    <s v="Simultaneous telemetric monitoring of brain glucose and lactate and motion in freely moving rats"/>
    <s v="Rocchitta G, Secchi O, Alvau MD, Farina D, Bazzu G, Calia G, Migheli R, Desole MS, O'Neill RD, Serra PA."/>
    <s v="Anal Chem. 2013 Nov 5;85(21):10282-8. doi: 10.1021/ac402071w. Epub 2013 Oct 21."/>
    <s v="Rocchitta G"/>
    <s v="Anal Chem"/>
    <n v="2013"/>
    <d v="2013-10-10T00:00:00"/>
    <m/>
    <m/>
    <s v="10.1021/ac402071w"/>
    <n v="168"/>
  </r>
  <r>
    <x v="0"/>
    <x v="0"/>
    <x v="0"/>
    <n v="24147273"/>
    <s v="Uniaxially-aligned PVDF nanofibers as a sensor and transmitter for biotelemetry"/>
    <s v="Edmondson D, Jana S, Wood D, Fang C, Zhang M."/>
    <s v="Analyst. 2013 Dec 7;138(23):7135-9. doi: 10.1039/c3an01346d. Epub 2013 Oct 22."/>
    <s v="Edmondson D"/>
    <s v="Analyst"/>
    <n v="2013"/>
    <d v="2013-10-23T00:00:00"/>
    <m/>
    <m/>
    <s v="10.1039/c3an01346d"/>
    <n v="85"/>
  </r>
  <r>
    <x v="0"/>
    <x v="0"/>
    <x v="0"/>
    <n v="532991"/>
    <s v="[Biotelemetry in anesthesia and intensive care (author's transl)]"/>
    <s v="Kimmich HP."/>
    <s v="Anesth Analg (Paris). 1979;36(9-10):383-7."/>
    <s v="Kimmich HP"/>
    <s v="Anesth Analg (Paris)"/>
    <n v="1979"/>
    <d v="1979-01-01T00:00:00"/>
    <m/>
    <m/>
    <m/>
    <n v="494"/>
  </r>
  <r>
    <x v="0"/>
    <x v="1"/>
    <x v="1"/>
    <n v="34900262"/>
    <s v="How often should dead-reckoned animal movement paths be corrected for drift?"/>
    <s v="Gunner RM, Holton MD, Scantlebury DM, Hopkins P, Shepard ELC, Fell AJ, Garde B, Quintana F, Gómez-Laich A, Yoda K, Yamamoto T, English H, Ferreira S, Govender D, Viljoen P, Bruns A, van Schalkwyk OL, Cole NC, Tatayah V, Börger L, Redcliffe J, Bell SH, Marks NJ, Bennett NC, Tonini MH, Williams HJ, Duarte CM, van Rooyen MC, Bertelsen MF, Tambling CJ, Wilson RP."/>
    <s v="Anim Biotelemetry. 2021 Oct 16;9:43. doi: 10.1186/s40317-021-00265-9."/>
    <s v="Gunner RM"/>
    <s v="Anim Biotelemetry"/>
    <n v="2021"/>
    <d v="2021-12-13T00:00:00"/>
    <s v="PMC7612089"/>
    <s v="EMS140359"/>
    <s v="10.1186/s40317-021-00265-9"/>
    <n v="78"/>
  </r>
  <r>
    <x v="0"/>
    <x v="1"/>
    <x v="3"/>
    <n v="32385570"/>
    <s v="An information-theory approach to geometry for animal groups"/>
    <s v="Dahl CD, Ferrando E, Zuberbühler K."/>
    <s v="Anim Cogn. 2020 Jul;23(4):807-817. doi: 10.1007/s10071-020-01374-3. Epub 2020 May 8."/>
    <s v="Dahl CD"/>
    <s v="Anim Cogn"/>
    <n v="2020"/>
    <d v="2020-05-10T00:00:00"/>
    <m/>
    <m/>
    <s v="10.1007/s10071-020-01374-3"/>
    <n v="563"/>
  </r>
  <r>
    <x v="0"/>
    <x v="0"/>
    <x v="5"/>
    <n v="25449547"/>
    <s v="Using UHF proximity loggers to quantify male-female interactions: a scoping study of estrous activity in cattle"/>
    <s v="O'Neill CJ, Bishop-Hurley GJ, Williams PJ, Reid DJ, Swain DL."/>
    <s v="Anim Reprod Sci. 2014 Dec 10;151(1-2):1-8. doi: 10.1016/j.anireprosci.2014.09.017. Epub 2014 Oct 8."/>
    <s v="O'Neill CJ"/>
    <s v="Anim Reprod Sci"/>
    <n v="2014"/>
    <d v="2014-12-03T00:00:00"/>
    <m/>
    <m/>
    <s v="10.1016/j.anireprosci.2014.09.017"/>
    <n v="209"/>
  </r>
  <r>
    <x v="0"/>
    <x v="0"/>
    <x v="2"/>
    <n v="35681927"/>
    <s v="First Unmanned Aerial Vehicle Observation of Epimeletic Behavior in Indo-Pacific Humpback Dolphins"/>
    <s v="Chung TY, Ho HH, Tsui HC, Kot BC."/>
    <s v="Animals (Basel). 2022 Jun 5;12(11):1463. doi: 10.3390/ani12111463."/>
    <s v="Chung TY"/>
    <s v="Animals (Basel)"/>
    <n v="2022"/>
    <d v="2022-06-10T00:00:00"/>
    <s v="PMC9179299"/>
    <m/>
    <s v="10.3390/ani12111463"/>
    <n v="52"/>
  </r>
  <r>
    <x v="0"/>
    <x v="0"/>
    <x v="0"/>
    <n v="26480045"/>
    <s v="Refining Housing, Husbandry and Care for Animals Used in Studies Involving Biotelemetry"/>
    <s v="Hawkins P."/>
    <s v="Animals (Basel). 2014 Jun 19;4(2):361-73. doi: 10.3390/ani4020361."/>
    <s v="Hawkins P"/>
    <s v="Animals (Basel)"/>
    <n v="2014"/>
    <d v="2015-10-20T00:00:00"/>
    <s v="PMC4494373"/>
    <m/>
    <s v="10.3390/ani4020361"/>
    <n v="82"/>
  </r>
  <r>
    <x v="0"/>
    <x v="1"/>
    <x v="1"/>
    <n v="34679934"/>
    <s v="Measuring the Degree of Overlap and Segregation among Multiple Probabilistic Home Ranges: A New Index with Illustrative Application to the Lesser Kestrel Falco naumanni"/>
    <s v="Ferrarini A, Giglio G, Pellegrino SC, Gustin M."/>
    <s v="Animals (Basel). 2021 Oct 9;11(10):2913. doi: 10.3390/ani11102913."/>
    <s v="Ferrarini A"/>
    <s v="Animals (Basel)"/>
    <n v="2021"/>
    <d v="2021-10-23T00:00:00"/>
    <s v="PMC8532835"/>
    <m/>
    <s v="10.3390/ani11102913"/>
    <n v="119"/>
  </r>
  <r>
    <x v="0"/>
    <x v="0"/>
    <x v="6"/>
    <n v="36670762"/>
    <s v="Applications of Accelerometers and Other Bio-Logging Devices in Captive and Wild Animals"/>
    <s v="Campera M, Chimienti M, Nekaris KAI."/>
    <s v="Animals (Basel). 2023 Jan 6;13(2):222. doi: 10.3390/ani13020222."/>
    <s v="Campera M"/>
    <s v="Animals (Basel)"/>
    <n v="2023"/>
    <d v="2023-01-21T00:00:00"/>
    <s v="PMC9855032"/>
    <m/>
    <s v="10.3390/ani13020222"/>
    <n v="552"/>
  </r>
  <r>
    <x v="0"/>
    <x v="0"/>
    <x v="3"/>
    <n v="31323837"/>
    <s v="Music Festival Makes Hedgehogs Move: How Individuals Cope Behaviorally in Response to Human-Induced Stressors"/>
    <s v="Rast W, Barthel LMF, Berger A."/>
    <s v="Animals (Basel). 2019 Jul 18;9(7):455. doi: 10.3390/ani9070455."/>
    <s v="Rast W"/>
    <s v="Animals (Basel)"/>
    <n v="2019"/>
    <d v="2019-07-21T00:00:00"/>
    <s v="PMC6680799"/>
    <m/>
    <s v="10.3390/ani9070455"/>
    <n v="610"/>
  </r>
  <r>
    <x v="0"/>
    <x v="1"/>
    <x v="3"/>
    <n v="35203228"/>
    <s v="Estimation of the Maternal Investment of Sea Turtles by Automatic Identification of Nesting Behavior and Number of Eggs Laid from a Tri-Axial Accelerometer"/>
    <s v="Jeantet L, Hadetskyi V, Vigon V, Korysko F, Paranthoen N, Chevallier D."/>
    <s v="Animals (Basel). 2022 Feb 20;12(4):520. doi: 10.3390/ani12040520."/>
    <s v="Jeantet L"/>
    <s v="Animals (Basel)"/>
    <n v="2022"/>
    <d v="2022-02-25T00:00:00"/>
    <s v="PMC8868198"/>
    <m/>
    <s v="10.3390/ani12040520"/>
    <n v="642"/>
  </r>
  <r>
    <x v="0"/>
    <x v="1"/>
    <x v="1"/>
    <n v="35203119"/>
    <s v="Training in the Dark: Using Target Training for Non-Invasive Application and Validation of Accelerometer Devices for an Endangered Primate (Nycticebus bengalensis)"/>
    <s v="Nekaris KA, Campera M, Chimienti M, Murray C, Balestri M, Showell Z."/>
    <s v="Animals (Basel). 2022 Feb 9;12(4):411. doi: 10.3390/ani12040411."/>
    <s v="Nekaris KA"/>
    <s v="Animals (Basel)"/>
    <n v="2022"/>
    <d v="2022-02-25T00:00:00"/>
    <s v="PMC8868541"/>
    <m/>
    <s v="10.3390/ani12040411"/>
    <n v="643"/>
  </r>
  <r>
    <x v="0"/>
    <x v="0"/>
    <x v="2"/>
    <n v="34573653"/>
    <s v="Analysis of Racing Greyhound Path Following Dynamics Using a Tracking System"/>
    <s v="Eager D, Hossain I, Ishac K, Robins S."/>
    <s v="Animals (Basel). 2021 Sep 14;11(9):2687. doi: 10.3390/ani11092687."/>
    <s v="Eager D"/>
    <s v="Animals (Basel)"/>
    <n v="2021"/>
    <d v="2021-09-28T00:00:00"/>
    <s v="PMC8468305"/>
    <m/>
    <s v="10.3390/ani11092687"/>
    <n v="818"/>
  </r>
  <r>
    <x v="0"/>
    <x v="1"/>
    <x v="3"/>
    <n v="32751525"/>
    <s v="Moving in the Dark-Evidence for an Influence of Artificial Light at Night on the Movement Behaviour of European Hedgehogs (Erinaceus europaeus)"/>
    <s v="Berger A, Lozano B, Barthel LMF, Schubert N."/>
    <s v="Animals (Basel). 2020 Jul 30;10(8):1306. doi: 10.3390/ani10081306."/>
    <s v="Berger A"/>
    <s v="Animals (Basel)"/>
    <n v="2020"/>
    <d v="2020-08-06T00:00:00"/>
    <s v="PMC7459628"/>
    <m/>
    <s v="10.3390/ani10081306"/>
    <n v="838"/>
  </r>
  <r>
    <x v="0"/>
    <x v="0"/>
    <x v="5"/>
    <n v="36670788"/>
    <s v="Management of Social Behaviour of Domestic Yaks in Manang, Nepal: An Etho-Ethnographic Study"/>
    <s v="Johnson T, Pilleboue E, Herbrich M, Garine E, Sueur C."/>
    <s v="Animals (Basel). 2023 Jan 10;13(2):248. doi: 10.3390/ani13020248."/>
    <s v="Johnson T"/>
    <s v="Animals (Basel)"/>
    <n v="2023"/>
    <d v="2023-01-21T00:00:00"/>
    <s v="PMC9854466"/>
    <m/>
    <s v="10.3390/ani13020248"/>
    <n v="900"/>
  </r>
  <r>
    <x v="0"/>
    <x v="0"/>
    <x v="0"/>
    <n v="18398682"/>
    <s v="A comparative analysis of coronary and aortic flow waveforms"/>
    <s v="Dang CQ, Nenadic Z, Kassab GS."/>
    <s v="Ann Biomed Eng. 2008 Jun;36(6):933-46. doi: 10.1007/s10439-008-9488-x. Epub 2008 Apr 9."/>
    <s v="Dang CQ"/>
    <s v="Ann Biomed Eng"/>
    <n v="2008"/>
    <d v="2008-04-10T00:00:00"/>
    <m/>
    <m/>
    <s v="10.1007/s10439-008-9488-x"/>
    <n v="323"/>
  </r>
  <r>
    <x v="0"/>
    <x v="0"/>
    <x v="0"/>
    <n v="9629246"/>
    <s v="Brain neurotransmission during peripheral inflammation"/>
    <s v="Linthorst AC, Reul JM."/>
    <s v="Ann N Y Acad Sci. 1998 May 1;840:139-52. doi: 10.1111/j.1749-6632.1998.tb09558.x."/>
    <s v="Linthorst AC"/>
    <s v="Ann N Y Acad Sci"/>
    <n v="1998"/>
    <d v="1998-06-18T00:00:00"/>
    <m/>
    <m/>
    <s v="10.1111/j.1749-6632.1998.tb09558.x"/>
    <n v="101"/>
  </r>
  <r>
    <x v="0"/>
    <x v="0"/>
    <x v="0"/>
    <n v="9917866"/>
    <s v="Role of IL-10 in inflammation. Studies using cytokine knockout mice"/>
    <s v="Leon LR, Kozak W, Kluger MJ."/>
    <s v="Ann N Y Acad Sci. 1998 Sep 29;856:69-75. doi: 10.1111/j.1749-6632.1998.tb08314.x."/>
    <s v="Leon LR"/>
    <s v="Ann N Y Acad Sci"/>
    <n v="1998"/>
    <d v="1999-01-26T00:00:00"/>
    <m/>
    <m/>
    <s v="10.1111/j.1749-6632.1998.tb08314.x"/>
    <n v="234"/>
  </r>
  <r>
    <x v="0"/>
    <x v="0"/>
    <x v="0"/>
    <n v="9917862"/>
    <s v="IL-6 and IL-1 beta in fever. Studies using cytokine-deficient (knockout) mice"/>
    <s v="Kozak W, Kluger MJ, Soszynski D, Conn CA, Rudolph K, Leon LR, Zheng H."/>
    <s v="Ann N Y Acad Sci. 1998 Sep 29;856:33-47. doi: 10.1111/j.1749-6632.1998.tb08310.x."/>
    <s v="Kozak W"/>
    <s v="Ann N Y Acad Sci"/>
    <n v="1998"/>
    <d v="1999-01-26T00:00:00"/>
    <m/>
    <m/>
    <s v="10.1111/j.1749-6632.1998.tb08310.x"/>
    <n v="240"/>
  </r>
  <r>
    <x v="0"/>
    <x v="0"/>
    <x v="0"/>
    <n v="9629271"/>
    <s v="Altered neuroimmunoendocrine communication during a condition of chronically increased brain corticotropin-releasing hormone drive"/>
    <s v="Reul JM, Labeur MS, Wiegers GJ, Linthorst AC."/>
    <s v="Ann N Y Acad Sci. 1998 May 1;840:444-55. doi: 10.1111/j.1749-6632.1998.tb09583.x."/>
    <s v="Reul JM"/>
    <s v="Ann N Y Acad Sci"/>
    <n v="1998"/>
    <d v="1998-06-18T00:00:00"/>
    <m/>
    <m/>
    <s v="10.1111/j.1749-6632.1998.tb09583.x"/>
    <n v="288"/>
  </r>
  <r>
    <x v="0"/>
    <x v="0"/>
    <x v="0"/>
    <n v="22256113"/>
    <s v="In-vivo signal transmission using an intra-corporal RF transmitter"/>
    <s v="Just T, Laqua D, Husar P."/>
    <s v="Annu Int Conf IEEE Eng Med Biol Soc. 2011;2011:7662-5. doi: 10.1109/IEMBS.2011.6091888."/>
    <s v="Just T"/>
    <s v="Annu Int Conf IEEE Eng Med Biol Soc"/>
    <n v="2011"/>
    <d v="2012-01-19T00:00:00"/>
    <m/>
    <m/>
    <s v="10.1109/IEMBS.2011.6091888"/>
    <n v="103"/>
  </r>
  <r>
    <x v="0"/>
    <x v="0"/>
    <x v="0"/>
    <n v="19964676"/>
    <s v="Wireless ultrasound-powered biotelemetry for implants"/>
    <s v="Towe BC, Larson PJ, Gulick DW."/>
    <s v="Annu Int Conf IEEE Eng Med Biol Soc. 2009;2009:5421-4. doi: 10.1109/IEMBS.2009.5333944."/>
    <s v="Towe BC"/>
    <s v="Annu Int Conf IEEE Eng Med Biol Soc"/>
    <n v="2009"/>
    <d v="2009-12-08T00:00:00"/>
    <m/>
    <m/>
    <s v="10.1109/IEMBS.2009.5333944"/>
    <n v="104"/>
  </r>
  <r>
    <x v="0"/>
    <x v="0"/>
    <x v="0"/>
    <n v="18002792"/>
    <s v="HSDPA (3.5G)-based ubiquitous integrated biotelemetry system for emergency care"/>
    <s v="Kang J, Shin IH, Koo Y, Jung MY, Suh GJ, Kim HC."/>
    <s v="Annu Int Conf IEEE Eng Med Biol Soc. 2007;2007:3665-8. doi: 10.1109/IEMBS.2007.4353126."/>
    <s v="Kang J"/>
    <s v="Annu Int Conf IEEE Eng Med Biol Soc"/>
    <n v="2007"/>
    <d v="2007-11-16T00:00:00"/>
    <m/>
    <m/>
    <s v="10.1109/IEMBS.2007.4353126"/>
    <n v="334"/>
  </r>
  <r>
    <x v="0"/>
    <x v="0"/>
    <x v="0"/>
    <n v="18003567"/>
    <s v="Implementation of the relay server for the ubiquitous integrated biotelemetry system for emergency care (UIBSEC) based on 3.5G HSDPA technology"/>
    <s v="Jung MY, Kang J, Shin IH, Koo Y, Suh GJ, Kim HC."/>
    <s v="Annu Int Conf IEEE Eng Med Biol Soc. 2007;2007:6714-7. doi: 10.1109/IEMBS.2007.4353901."/>
    <s v="Jung MY"/>
    <s v="Annu Int Conf IEEE Eng Med Biol Soc"/>
    <n v="2007"/>
    <d v="2007-11-16T00:00:00"/>
    <m/>
    <m/>
    <s v="10.1109/IEMBS.2007.4353901"/>
    <n v="381"/>
  </r>
  <r>
    <x v="0"/>
    <x v="0"/>
    <x v="0"/>
    <n v="18003301"/>
    <s v="Analysis of class-E amplifier with mixed data modulation for biotelemetry"/>
    <s v="Laskovski AN, Yuce MR."/>
    <s v="Annu Int Conf IEEE Eng Med Biol Soc. 2007;2007:5680-3. doi: 10.1109/IEMBS.2007.4353635."/>
    <s v="Laskovski AN"/>
    <s v="Annu Int Conf IEEE Eng Med Biol Soc"/>
    <n v="2007"/>
    <d v="2007-11-16T00:00:00"/>
    <m/>
    <m/>
    <s v="10.1109/IEMBS.2007.4353635"/>
    <n v="433"/>
  </r>
  <r>
    <x v="0"/>
    <x v="0"/>
    <x v="0"/>
    <n v="22256023"/>
    <s v="Implantable neural spike detection using lifting-based stationary wavelet transform"/>
    <s v="Yang Y, Mason AJ."/>
    <s v="Annu Int Conf IEEE Eng Med Biol Soc. 2011;2011:7294-7. doi: 10.1109/IEMBS.2011.6091701."/>
    <s v="Yang Y"/>
    <s v="Annu Int Conf IEEE Eng Med Biol Soc"/>
    <n v="2011"/>
    <d v="2012-01-19T00:00:00"/>
    <m/>
    <m/>
    <s v="10.1109/IEMBS.2011.6091701"/>
    <n v="436"/>
  </r>
  <r>
    <x v="0"/>
    <x v="0"/>
    <x v="0"/>
    <n v="19964662"/>
    <s v="Implementation of a real-time multi-channel gateway server in ubiquitous integrated biotelemetry system for emergency care (UIBSEC)"/>
    <s v="Cheon G, Shin IH, Jung MY, Kim HC."/>
    <s v="Annu Int Conf IEEE Eng Med Biol Soc. 2009;2009:5207-10. doi: 10.1109/IEMBS.2009.5334075."/>
    <s v="Cheon G"/>
    <s v="Annu Int Conf IEEE Eng Med Biol Soc"/>
    <n v="2009"/>
    <d v="2009-12-08T00:00:00"/>
    <m/>
    <m/>
    <s v="10.1109/IEMBS.2009.5334075"/>
    <n v="457"/>
  </r>
  <r>
    <x v="0"/>
    <x v="0"/>
    <x v="0"/>
    <n v="19963858"/>
    <s v="BioLogger: a wireless physiological sensing and logging system with applications in poultry science"/>
    <s v="Hu S, Tan J."/>
    <s v="Annu Int Conf IEEE Eng Med Biol Soc. 2009;2009:4828-31. doi: 10.1109/IEMBS.2009.5332674."/>
    <s v="Hu S"/>
    <s v="Annu Int Conf IEEE Eng Med Biol Soc"/>
    <n v="2009"/>
    <d v="2009-12-08T00:00:00"/>
    <m/>
    <m/>
    <s v="10.1109/IEMBS.2009.5332674"/>
    <n v="792"/>
  </r>
  <r>
    <x v="0"/>
    <x v="0"/>
    <x v="2"/>
    <n v="14660337"/>
    <s v="Physiological and community responses of established grassland bacterial populations to water stress"/>
    <s v="Griffiths RI, Whiteley AS, O'Donnell AG, Bailey MJ."/>
    <s v="Appl Environ Microbiol. 2003 Dec;69(12):6961-8. doi: 10.1128/AEM.69.12.6961-6968.2003."/>
    <s v="Griffiths RI"/>
    <s v="Appl Environ Microbiol"/>
    <n v="2003"/>
    <d v="2003-12-09T00:00:00"/>
    <s v="PMC309888"/>
    <m/>
    <s v="10.1128/AEM.69.12.6961-6968.2003"/>
    <n v="796"/>
  </r>
  <r>
    <x v="0"/>
    <x v="0"/>
    <x v="0"/>
    <n v="211985"/>
    <s v="Nocturnal sleep in separated monkey infants"/>
    <s v="Reite M, Short RA."/>
    <s v="Arch Gen Psychiatry. 1978 Oct;35(10):1247-53. doi: 10.1001/archpsyc.1978.01770340097011."/>
    <s v="Reite M"/>
    <s v="Arch Gen Psychiatry"/>
    <n v="1978"/>
    <d v="1978-10-01T00:00:00"/>
    <m/>
    <m/>
    <s v="10.1001/archpsyc.1978.01770340097011"/>
    <n v="186"/>
  </r>
  <r>
    <x v="0"/>
    <x v="0"/>
    <x v="0"/>
    <n v="8937623"/>
    <s v="Interaction of some drugs on the pharmacokinetics or pharmacodynamics of MPC-1304, a dihydropyridine Ca2+ antagonist"/>
    <s v="Nakano M, Miyoshi K, Umeno Y, Yoshida K, Nishizaki J, Miyake H."/>
    <s v="Arch Int Pharmacodyn Ther. 1996 Mar-Apr;331(2):109-23."/>
    <s v="Nakano M"/>
    <s v="Arch Int Pharmacodyn Ther"/>
    <n v="1996"/>
    <d v="1996-03-01T00:00:00"/>
    <m/>
    <m/>
    <m/>
    <n v="501"/>
  </r>
  <r>
    <x v="0"/>
    <x v="0"/>
    <x v="0"/>
    <n v="6477083"/>
    <s v="Electromyographic amplitude normalization methods: improving their sensitivity as diagnostic tools in gait analysis"/>
    <s v="Yang JF, Winter DA."/>
    <s v="Arch Phys Med Rehabil. 1984 Sep;65(9):517-21."/>
    <s v="Yang JF"/>
    <s v="Arch Phys Med Rehabil"/>
    <n v="1984"/>
    <d v="1984-09-01T00:00:00"/>
    <m/>
    <m/>
    <m/>
    <n v="254"/>
  </r>
  <r>
    <x v="0"/>
    <x v="0"/>
    <x v="0"/>
    <n v="6742998"/>
    <s v="Pathologic gait diagnosis with computer-averaged electromyographic profiles"/>
    <s v="Winter DA."/>
    <s v="Arch Phys Med Rehabil. 1984 Jul;65(7):393-8."/>
    <s v="Winter DA"/>
    <s v="Arch Phys Med Rehabil"/>
    <n v="1984"/>
    <d v="1984-07-01T00:00:00"/>
    <m/>
    <m/>
    <m/>
    <n v="389"/>
  </r>
  <r>
    <x v="0"/>
    <x v="0"/>
    <x v="0"/>
    <n v="6954896"/>
    <s v="Heart rate- and ECG-recording in the rat by biotelemetry"/>
    <s v="Schlatter J, Zbinden G."/>
    <s v="Arch Toxicol Suppl. 1982;5:179-83. doi: 10.1007/978-3-642-68511-8_31."/>
    <s v="Schlatter J"/>
    <s v="Arch Toxicol Suppl"/>
    <n v="1982"/>
    <d v="1982-01-01T00:00:00"/>
    <m/>
    <m/>
    <s v="10.1007/978-3-642-68511-8_31"/>
    <n v="185"/>
  </r>
  <r>
    <x v="0"/>
    <x v="0"/>
    <x v="0"/>
    <n v="18199331"/>
    <s v="Anti-inflammatory effect of antidiabetic thiazolidinediones prevents bone resorption rather than cartilage changes in experimental polyarthritis"/>
    <s v="Koufany M, Moulin D, Bianchi A, Muresan M, Sebillaud S, Netter P, Weryha G, Jouzeau JY."/>
    <s v="Arthritis Res Ther. 2008;10(1):R6. doi: 10.1186/ar2354. Epub 2008 Jan 16."/>
    <s v="Koufany M"/>
    <s v="Arthritis Res Ther"/>
    <n v="2008"/>
    <d v="2008-01-18T00:00:00"/>
    <s v="PMC2374462"/>
    <m/>
    <s v="10.1186/ar2354"/>
    <n v="102"/>
  </r>
  <r>
    <x v="0"/>
    <x v="0"/>
    <x v="0"/>
    <n v="9324022"/>
    <s v="Mono-iodoacetate-induced experimental osteoarthritis: a dose-response study of loss of mobility, morphology, and biochemistry"/>
    <s v="Guingamp C, Gegout-Pottie P, Philippe L, Terlain B, Netter P, Gillet P."/>
    <s v="Arthritis Rheum. 1997 Sep;40(9):1670-9. doi: 10.1002/art.1780400917."/>
    <s v="Guingamp C"/>
    <s v="Arthritis Rheum"/>
    <n v="1997"/>
    <d v="1997-10-27T00:00:00"/>
    <m/>
    <m/>
    <s v="10.1002/art.1780400917"/>
    <n v="271"/>
  </r>
  <r>
    <x v="0"/>
    <x v="0"/>
    <x v="0"/>
    <n v="8947455"/>
    <s v="A remotely controlled and powered artificial heart pump"/>
    <s v="Mussivand T, Hendry PJ, Masters RG, Holmes KS, Hum A, Keon WJ."/>
    <s v="Artif Organs. 1996 Dec;20(12):1314-9. doi: 10.1111/j.1525-1594.1996.tb00682.x."/>
    <s v="Mussivand T"/>
    <s v="Artif Organs"/>
    <n v="1996"/>
    <d v="1996-12-01T00:00:00"/>
    <m/>
    <m/>
    <s v="10.1111/j.1525-1594.1996.tb00682.x"/>
    <n v="164"/>
  </r>
  <r>
    <x v="0"/>
    <x v="0"/>
    <x v="0"/>
    <n v="9212935"/>
    <s v="Wireless monitoring and control for implantable rotary blood pumps"/>
    <s v="Mussivand T, Hum A, Holmes KS, Keon WJ."/>
    <s v="Artif Organs. 1997 Jul;21(7):661-4. doi: 10.1111/j.1525-1594.1997.tb03718.x."/>
    <s v="Mussivand T"/>
    <s v="Artif Organs"/>
    <n v="1997"/>
    <d v="1997-07-01T00:00:00"/>
    <m/>
    <m/>
    <s v="10.1111/j.1525-1594.1997.tb03718.x"/>
    <n v="423"/>
  </r>
  <r>
    <x v="0"/>
    <x v="1"/>
    <x v="3"/>
    <n v="31310015"/>
    <s v="Predation by carpet pythons (Morelia spilota) is an important cause of mortality in a free-living koala (Phascolarctos cinereus) population in South East Queensland"/>
    <s v="Robbins A, Loader J, de Villiers D, Beyer HL, Hanger J."/>
    <s v="Aust Vet J. 2019 Sep;97(9):351-356. doi: 10.1111/avj.12840. Epub 2019 Jul 16."/>
    <s v="Robbins A"/>
    <s v="Aust Vet J"/>
    <n v="2019"/>
    <d v="2019-07-17T00:00:00"/>
    <m/>
    <m/>
    <s v="10.1111/avj.12840"/>
    <n v="106"/>
  </r>
  <r>
    <x v="0"/>
    <x v="0"/>
    <x v="0"/>
    <n v="9745795"/>
    <s v="A versatile multichannel biotelemetry system"/>
    <s v="Karagözoğlu B."/>
    <s v="Australas Phys Eng Sci Med. 1998 Jun;21(2):85-94."/>
    <s v="Karagözoğlu B"/>
    <s v="Australas Phys Eng Sci Med"/>
    <n v="1998"/>
    <d v="1998-09-24T00:00:00"/>
    <m/>
    <m/>
    <m/>
    <n v="438"/>
  </r>
  <r>
    <x v="0"/>
    <x v="0"/>
    <x v="0"/>
    <n v="11458572"/>
    <s v="A novel filter bank for biotelemetry"/>
    <s v="Karagözoglu B."/>
    <s v="Australas Phys Eng Sci Med. 2001 Mar;24(1):49-56. doi: 10.1007/BF03178285."/>
    <s v="Karagözoglu B"/>
    <s v="Australas Phys Eng Sci Med"/>
    <n v="2001"/>
    <d v="2001-07-19T00:00:00"/>
    <m/>
    <m/>
    <s v="10.1007/BF03178285"/>
    <n v="446"/>
  </r>
  <r>
    <x v="0"/>
    <x v="0"/>
    <x v="0"/>
    <n v="24625014"/>
    <s v="Thermal and motor behavior in experimental autoimmune encephalitis in Lewis rats"/>
    <s v="Wrotek S, Rosochowicz T, Nowakowska A, Kozak W."/>
    <s v="Autoimmunity. 2014 Aug;47(5):334-40. doi: 10.3109/08916934.2014.897332. Epub 2014 Mar 13."/>
    <s v="Wrotek S"/>
    <s v="Autoimmunity"/>
    <n v="2014"/>
    <d v="2014-03-15T00:00:00"/>
    <m/>
    <m/>
    <s v="10.3109/08916934.2014.897332"/>
    <n v="192"/>
  </r>
  <r>
    <x v="0"/>
    <x v="0"/>
    <x v="0"/>
    <n v="17512263"/>
    <s v="Body water balance and body temperature in vasopressin V1b receptor knockout mice"/>
    <s v="Daikoku R, Kunitake T, Kato K, Tanoue A, Tsujimoto G, Kannan H."/>
    <s v="Auton Neurosci. 2007 Oct 30;136(1-2):58-62. doi: 10.1016/j.autneu.2007.04.002. Epub 2007 May 18."/>
    <s v="Daikoku R"/>
    <s v="Auton Neurosci"/>
    <n v="2007"/>
    <d v="2007-05-22T00:00:00"/>
    <m/>
    <m/>
    <s v="10.1016/j.autneu.2007.04.002"/>
    <n v="235"/>
  </r>
  <r>
    <x v="0"/>
    <x v="1"/>
    <x v="3"/>
    <n v="32372855"/>
    <s v="Genetic monogamy despite frequent extrapair copulations in &quot;strictly monogamous&quot; wild jackdaws"/>
    <s v="Gill LF, van Schaik J, von Bayern AMP, Gahr ML."/>
    <s v="Behav Ecol. 2020 Jan-Feb;31(1):247-260. doi: 10.1093/beheco/arz185. Epub 2019 Nov 22."/>
    <s v="Gill LF"/>
    <s v="Behav Ecol"/>
    <n v="2020"/>
    <d v="2020-05-07T00:00:00"/>
    <s v="PMC7191249"/>
    <m/>
    <s v="10.1093/beheco/arz185"/>
    <n v="542"/>
  </r>
  <r>
    <x v="0"/>
    <x v="0"/>
    <x v="0"/>
    <n v="22750842"/>
    <s v="The temporal dynamics of the effects of monoacylglycerol lipase blockade on locomotion, anxiety, and body temperature"/>
    <s v="Aliczki M, Balogh Z, Tulogdi A, Haller J."/>
    <s v="Behav Pharmacol. 2012 Aug;23(4):348-57. doi: 10.1097/FBP.0b013e3283564dfa."/>
    <s v="Aliczki M"/>
    <s v="Behav Pharmacol"/>
    <n v="2012"/>
    <d v="2012-07-04T00:00:00"/>
    <m/>
    <m/>
    <s v="10.1097/FBP.0b013e3283564dfa"/>
    <n v="298"/>
  </r>
  <r>
    <x v="0"/>
    <x v="1"/>
    <x v="3"/>
    <n v="32562740"/>
    <s v="Intensity of giraffe locomotor activity is shaped by solar and lunar zeitgebers"/>
    <s v="Hart EE, Fennessy J, Hauenstein S, Ciuti S."/>
    <s v="Behav Processes. 2020 Sep;178:104178. doi: 10.1016/j.beproc.2020.104178. Epub 2020 Jun 17."/>
    <s v="Hart EE"/>
    <s v="Behav Processes"/>
    <n v="2020"/>
    <d v="2020-06-21T00:00:00"/>
    <m/>
    <m/>
    <s v="10.1016/j.beproc.2020.104178"/>
    <n v="114"/>
  </r>
  <r>
    <x v="0"/>
    <x v="0"/>
    <x v="2"/>
    <n v="35367305"/>
    <s v="Pigeon leadership hierarchies are not dependent on environmental contexts or individual phenotypes"/>
    <s v="Sankey DWE, Biro D, Ricketts RL, Shepard ELC, Portugal SJ."/>
    <s v="Behav Processes. 2022 May;198:104629. doi: 10.1016/j.beproc.2022.104629. Epub 2022 Mar 30."/>
    <s v="Sankey DWE"/>
    <s v="Behav Processes"/>
    <n v="2022"/>
    <d v="2022-04-03T00:00:00"/>
    <m/>
    <m/>
    <s v="10.1016/j.beproc.2022.104629"/>
    <n v="641"/>
  </r>
  <r>
    <x v="0"/>
    <x v="1"/>
    <x v="3"/>
    <n v="33640487"/>
    <s v="Using an omnidirectional video logger to observe the underwater life of marine animals: Humpback whale resting behaviour"/>
    <s v="Iwata T, Biuw M, Aoki K, Miller PJO, Sato K."/>
    <s v="Behav Processes. 2021 May;186:104369. doi: 10.1016/j.beproc.2021.104369. Epub 2021 Feb 25."/>
    <s v="Iwata T"/>
    <s v="Behav Processes"/>
    <n v="2021"/>
    <d v="2021-02-28T00:00:00"/>
    <m/>
    <m/>
    <s v="10.1016/j.beproc.2021.104369"/>
    <n v="665"/>
  </r>
  <r>
    <x v="0"/>
    <x v="0"/>
    <x v="0"/>
    <n v="25379216"/>
    <s v="Physiological consequences of repeated exposures to conditioned fear"/>
    <s v="Thompson RS, Strong PV, Fleshner M."/>
    <s v="Behav Sci (Basel). 2012 May 18;2(2):57-78. doi: 10.3390/bs2020057. eCollection 2012 Jun."/>
    <s v="Thompson RS"/>
    <s v="Behav Sci (Basel)"/>
    <n v="2012"/>
    <d v="2014-11-08T00:00:00"/>
    <s v="PMC4217585"/>
    <m/>
    <s v="10.3390/bs2020057"/>
    <n v="143"/>
  </r>
  <r>
    <x v="0"/>
    <x v="0"/>
    <x v="0"/>
    <n v="15865153"/>
    <s v="Isolation and characterization of phenanthrene-degrading Sphingomonas paucimobilis strain ZX4"/>
    <s v="Xia Y, Min H, Rao G, Lv ZM, Liu J, Ye YF, Duan XJ."/>
    <s v="Biodegradation. 2005 Oct;16(5):393-402. doi: 10.1007/s10532-004-2412-7."/>
    <s v="Xia Y"/>
    <s v="Biodegradation"/>
    <n v="2005"/>
    <d v="2005-05-04T00:00:00"/>
    <m/>
    <m/>
    <s v="10.1007/s10532-004-2412-7"/>
    <n v="716"/>
  </r>
  <r>
    <x v="0"/>
    <x v="1"/>
    <x v="3"/>
    <n v="30836888"/>
    <s v="Contrasting changes in space use induced by climate change in two Arctic marine mammal species"/>
    <s v="Hamilton CD, Vacquié-Garcia J, Kovacs KM, Ims RA, Kohler J, Lydersen C."/>
    <s v="Biol Lett. 2019 Mar 29;15(3):20180834. doi: 10.1098/rsbl.2018.0834."/>
    <s v="Hamilton CD"/>
    <s v="Biol Lett"/>
    <n v="2019"/>
    <d v="2019-03-07T00:00:00"/>
    <s v="PMC6451376"/>
    <m/>
    <s v="10.1098/rsbl.2018.0834"/>
    <n v="178"/>
  </r>
  <r>
    <x v="0"/>
    <x v="1"/>
    <x v="3"/>
    <n v="29212752"/>
    <s v="Freezer on, lights off! Environmental effects on activity rhythms of fish in the Arctic"/>
    <s v="Hawley KL, Rosten CM, Haugen TO, Christensen G, Lucas MC."/>
    <s v="Biol Lett. 2017 Dec;13(12):20170575. doi: 10.1098/rsbl.2017.0575."/>
    <s v="Hawley KL"/>
    <s v="Biol Lett"/>
    <n v="2017"/>
    <d v="2017-12-08T00:00:00"/>
    <s v="PMC5746536"/>
    <m/>
    <s v="10.1098/rsbl.2017.0575"/>
    <n v="347"/>
  </r>
  <r>
    <x v="0"/>
    <x v="1"/>
    <x v="3"/>
    <n v="30958135"/>
    <s v="Proximity sensors on common noctule bats reveal evidence that mothers guide juveniles to roosts but not food"/>
    <s v="Ripperger S, Günther L, Wieser H, Duda N, Hierold M, Cassens B, Kapitza R, Koelpin A, Mayer F."/>
    <s v="Biol Lett. 2019 Feb 28;15(2):20180884. doi: 10.1098/rsbl.2018.0884."/>
    <s v="Ripperger S"/>
    <s v="Biol Lett"/>
    <n v="2019"/>
    <d v="2019-04-09T00:00:00"/>
    <s v="PMC6405471"/>
    <m/>
    <s v="10.1098/rsbl.2018.0884"/>
    <n v="585"/>
  </r>
  <r>
    <x v="0"/>
    <x v="1"/>
    <x v="3"/>
    <n v="34186003"/>
    <s v="GPS collars have an apparent positive effect on the survival of a large carnivore"/>
    <s v="Milleret C, Bischof R, Dupont P, Brøseth H, Odden J, Mattisson J."/>
    <s v="Biol Lett. 2021 Jun;17(6):20210128. doi: 10.1098/rsbl.2021.0128. Epub 2021 Jun 30."/>
    <s v="Milleret C"/>
    <s v="Biol Lett"/>
    <n v="2021"/>
    <d v="2021-06-29T00:00:00"/>
    <s v="PMC8241484"/>
    <m/>
    <s v="10.1098/rsbl.2021.0128"/>
    <n v="606"/>
  </r>
  <r>
    <x v="0"/>
    <x v="1"/>
    <x v="3"/>
    <n v="29445044"/>
    <s v="The extra burden of motherhood: reduced dive duration associated with pregnancy status in a deep-diving mammal, the northern elephant seal"/>
    <s v="Hückstädt LA, Holser RR, Tift MS, Costa DP."/>
    <s v="Biol Lett. 2018 Feb;14(2):20170722. doi: 10.1098/rsbl.2017.0722."/>
    <s v="Hückstädt LA"/>
    <s v="Biol Lett"/>
    <n v="2018"/>
    <d v="2018-02-16T00:00:00"/>
    <s v="PMC5830665"/>
    <m/>
    <s v="10.1098/rsbl.2017.0722"/>
    <n v="695"/>
  </r>
  <r>
    <x v="0"/>
    <x v="1"/>
    <x v="3"/>
    <n v="27484650"/>
    <s v="Early diving behaviour in juvenile penguins: improvement or selection processes"/>
    <s v="Orgeret F, Weimerskirch H, Bost CA."/>
    <s v="Biol Lett. 2016 Aug;12(8):20160490. doi: 10.1098/rsbl.2016.0490."/>
    <s v="Orgeret F"/>
    <s v="Biol Lett"/>
    <n v="2016"/>
    <d v="2016-08-04T00:00:00"/>
    <s v="PMC5014042"/>
    <m/>
    <s v="10.1098/rsbl.2016.0490"/>
    <n v="703"/>
  </r>
  <r>
    <x v="0"/>
    <x v="1"/>
    <x v="3"/>
    <n v="26701755"/>
    <s v="Activity profiles and hook-tool use of New Caledonian crows recorded by bird-borne video cameras"/>
    <s v="Troscianko J, Rutz C."/>
    <s v="Biol Lett. 2015 Dec;11(12):20150777. doi: 10.1098/rsbl.2015.0777. Epub 2015 Dec 23."/>
    <s v="Troscianko J"/>
    <s v="Biol Lett"/>
    <n v="2015"/>
    <d v="2015-12-25T00:00:00"/>
    <s v="PMC4707697"/>
    <m/>
    <s v="10.1098/rsbl.2015.0777"/>
    <n v="705"/>
  </r>
  <r>
    <x v="0"/>
    <x v="1"/>
    <x v="3"/>
    <n v="35317626"/>
    <s v="Social dynamics and individual hunting tactics of white sharks revealed by biologging"/>
    <s v="Papastamatiou YP, Mourier J, TinHan T, Luongo S, Hosoki S, Santana-Morales O, Hoyos-Padilla M."/>
    <s v="Biol Lett. 2022 Mar;18(3):20210599. doi: 10.1098/rsbl.2021.0599. Epub 2022 Mar 23."/>
    <s v="Papastamatiou YP"/>
    <s v="Biol Lett"/>
    <n v="2022"/>
    <d v="2022-03-23T00:00:00"/>
    <s v="PMC8941395"/>
    <m/>
    <s v="10.1098/rsbl.2021.0599"/>
    <n v="726"/>
  </r>
  <r>
    <x v="0"/>
    <x v="1"/>
    <x v="3"/>
    <n v="27531154"/>
    <s v="Seabird diversity hotspot linked to ocean productivity in the Canary Current Large Marine Ecosystem"/>
    <s v="Grecian WJ, Witt MJ, Attrill MJ, Bearhop S, Becker PH, Egevang C, Furness RW, Godley BJ, González-Solís J, Grémillet D, Kopp M, Lescroël A, Matthiopoulos J, Patrick SC, Peter HU, Phillips RA, Stenhouse IJ, Votier SC."/>
    <s v="Biol Lett. 2016 Aug;12(8):20160024. doi: 10.1098/rsbl.2016.0024."/>
    <s v="Grecian WJ"/>
    <s v="Biol Lett"/>
    <n v="2016"/>
    <d v="2016-08-18T00:00:00"/>
    <s v="PMC5014014"/>
    <m/>
    <s v="10.1098/rsbl.2016.0024"/>
    <n v="777"/>
  </r>
  <r>
    <x v="0"/>
    <x v="1"/>
    <x v="4"/>
    <n v="19324624"/>
    <s v="New frontiers in biologging science"/>
    <s v="Rutz C, Hays GC."/>
    <s v="Biol Lett. 2009 Jun 23;5(3):289-92. doi: 10.1098/rsbl.2009.0089. Epub 2009 Mar 11."/>
    <s v="Rutz C"/>
    <s v="Biol Lett"/>
    <n v="2009"/>
    <d v="2009-03-28T00:00:00"/>
    <s v="PMC2679933"/>
    <m/>
    <s v="10.1098/rsbl.2009.0089"/>
    <n v="793"/>
  </r>
  <r>
    <x v="0"/>
    <x v="1"/>
    <x v="3"/>
    <n v="33023382"/>
    <s v="Breeders are less active foragers than non-breeders in wild Damaraland mole-rats"/>
    <s v="Francioli Y, Thorley J, Finn K, Clutton-Brock T, Zöttl M."/>
    <s v="Biol Lett. 2020 Oct;16(10):20200475. doi: 10.1098/rsbl.2020.0475. Epub 2020 Oct 7."/>
    <s v="Francioli Y"/>
    <s v="Biol Lett"/>
    <n v="2020"/>
    <d v="2020-10-07T00:00:00"/>
    <s v="PMC7655476"/>
    <m/>
    <s v="10.1098/rsbl.2020.0475"/>
    <n v="836"/>
  </r>
  <r>
    <x v="0"/>
    <x v="1"/>
    <x v="3"/>
    <n v="30045901"/>
    <s v="Importance of the coronary circulation for cardiac and metabolic performance in rainbow trout (Oncorhynchus mykiss)"/>
    <s v="Ekström A, Axelsson M, Gräns A, Brijs J, Sandblom E."/>
    <s v="Biol Lett. 2018 Jul;14(7):20180063. doi: 10.1098/rsbl.2018.0063."/>
    <s v="Ekström A"/>
    <s v="Biol Lett"/>
    <n v="2018"/>
    <d v="2018-07-27T00:00:00"/>
    <s v="PMC6083225"/>
    <m/>
    <s v="10.1098/rsbl.2018.0063"/>
    <n v="861"/>
  </r>
  <r>
    <x v="0"/>
    <x v="1"/>
    <x v="3"/>
    <n v="28724691"/>
    <s v="Drought-induced starvation of aardvarks in the Kalahari: an indirect effect of climate change"/>
    <s v="Rey B, Fuller A, Mitchell D, Meyer LCR, Hetem RS."/>
    <s v="Biol Lett. 2017 Jul;13(7):20170301. doi: 10.1098/rsbl.2017.0301."/>
    <s v="Rey B"/>
    <s v="Biol Lett"/>
    <n v="2017"/>
    <d v="2017-07-21T00:00:00"/>
    <s v="PMC5543026"/>
    <m/>
    <s v="10.1098/rsbl.2017.0301"/>
    <n v="867"/>
  </r>
  <r>
    <x v="0"/>
    <x v="1"/>
    <x v="3"/>
    <n v="23883578"/>
    <s v="Cheetah do not abandon hunts because they overheat"/>
    <s v="Hetem RS, Mitchell D, de Witt BA, Fick LG, Meyer LC, Maloney SK, Fuller A."/>
    <s v="Biol Lett. 2013 Jul 24;9(5):20130472. doi: 10.1098/rsbl.2013.0472. Print 2013 Oct 23."/>
    <s v="Hetem RS"/>
    <s v="Biol Lett"/>
    <n v="2013"/>
    <d v="2013-07-26T00:00:00"/>
    <s v="PMC3971684"/>
    <m/>
    <s v="10.1098/rsbl.2013.0472"/>
    <n v="892"/>
  </r>
  <r>
    <x v="0"/>
    <x v="1"/>
    <x v="3"/>
    <n v="35078330"/>
    <s v="The thermal consequences of primate birth hour and its evolutionary implications"/>
    <s v="McFarland R, Henzi SP, Fuller A, Hetem RS, Young C, Barrett L."/>
    <s v="Biol Lett. 2022 Jan;18(1):20210574. doi: 10.1098/rsbl.2021.0574. Epub 2022 Jan 26."/>
    <s v="McFarland R"/>
    <s v="Biol Lett"/>
    <n v="2022"/>
    <d v="2022-01-26T00:00:00"/>
    <s v="PMC8790368"/>
    <m/>
    <s v="10.1098/rsbl.2021.0574"/>
    <n v="912"/>
  </r>
  <r>
    <x v="0"/>
    <x v="1"/>
    <x v="3"/>
    <n v="30940023"/>
    <s v="Cryptic habitat use of white sharks in kelp forest revealed by animal-borne video"/>
    <s v="Jewell OJD, Gleiss AC, Jorgensen SJ, Andrzejaczek S, Moxley JH, Beatty SJ, Wikelski M, Block BA, Chapple TK."/>
    <s v="Biol Lett. 2019 Apr 26;15(4):20190085. doi: 10.1098/rsbl.2019.0085."/>
    <s v="Jewell OJD"/>
    <s v="Biol Lett"/>
    <n v="2019"/>
    <d v="2019-04-04T00:00:00"/>
    <s v="PMC6501368"/>
    <m/>
    <s v="10.1098/rsbl.2019.0085"/>
    <n v="946"/>
  </r>
  <r>
    <x v="0"/>
    <x v="1"/>
    <x v="3"/>
    <n v="30209042"/>
    <s v="Latent power of basking sharks revealed by exceptional breaching events"/>
    <s v="Johnston EM, Halsey LG, Payne NL, Kock AA, Iosilevskii G, Whelan B, Houghton JDR."/>
    <s v="Biol Lett. 2018 Sep 12;14(9):20180537. doi: 10.1098/rsbl.2018.0537."/>
    <s v="Johnston EM"/>
    <s v="Biol Lett"/>
    <n v="2018"/>
    <d v="2018-09-14T00:00:00"/>
    <s v="PMC6170759"/>
    <m/>
    <s v="10.1098/rsbl.2018.0537"/>
    <n v="949"/>
  </r>
  <r>
    <x v="0"/>
    <x v="1"/>
    <x v="3"/>
    <n v="32033966"/>
    <s v="Heart rate and cardiac response to exercise during voluntary dives in captive sea turtles (Cheloniidae)"/>
    <s v="Okuyama J, Shiozawa M, Shiode D."/>
    <s v="Biol Open. 2020 Feb 25;9(2):bio049247. doi: 10.1242/bio.049247."/>
    <s v="Okuyama J"/>
    <s v="Biol Open"/>
    <n v="2020"/>
    <d v="2020-02-09T00:00:00"/>
    <s v="PMC7055368"/>
    <m/>
    <s v="10.1242/bio.049247"/>
    <n v="672"/>
  </r>
  <r>
    <x v="0"/>
    <x v="1"/>
    <x v="1"/>
    <n v="33722801"/>
    <s v="Validating accelerometry-derived proxies of energy expenditure using the doubly labelled water method in the smallest penguin species"/>
    <s v="Sutton GJ, Botha JA, Speakman JR, Arnould JPY."/>
    <s v="Biol Open. 2021 Apr 1;10(4):bio055475. doi: 10.1242/bio.055475."/>
    <s v="Sutton GJ"/>
    <s v="Biol Open"/>
    <n v="2021"/>
    <d v="2021-03-16T00:00:00"/>
    <s v="PMC8034874"/>
    <m/>
    <s v="10.1242/bio.055475"/>
    <n v="743"/>
  </r>
  <r>
    <x v="0"/>
    <x v="1"/>
    <x v="1"/>
    <n v="28798149"/>
    <s v="The utility of accelerometers to predict stroke rate in captive fur seals and sea lions"/>
    <s v="Ladds MA, Rosen DA, Slip DJ, Harcourt RG."/>
    <s v="Biol Open. 2017 Sep 15;6(9):1396-1400. doi: 10.1242/bio.027029."/>
    <s v="Ladds MA"/>
    <s v="Biol Open"/>
    <n v="2017"/>
    <d v="2017-08-12T00:00:00"/>
    <s v="PMC5612241"/>
    <m/>
    <s v="10.1242/bio.027029"/>
    <n v="866"/>
  </r>
  <r>
    <x v="0"/>
    <x v="1"/>
    <x v="3"/>
    <n v="27305927"/>
    <s v="Habitat-specific foraging strategies in Australasian gannets"/>
    <s v="Wells MR, Angel LP, Arnould JP."/>
    <s v="Biol Open. 2016 Jul 15;5(7):921-7. doi: 10.1242/bio.018085."/>
    <s v="Wells MR"/>
    <s v="Biol Open"/>
    <n v="2016"/>
    <d v="2016-06-17T00:00:00"/>
    <s v="PMC4958272"/>
    <m/>
    <s v="10.1242/bio.018085"/>
    <n v="874"/>
  </r>
  <r>
    <x v="0"/>
    <x v="0"/>
    <x v="0"/>
    <n v="414796"/>
    <s v="Heart rate and body temperature in separated monkey infants"/>
    <s v="Reite M, Short R, Kaufman IC, Stynes AJ, Pauley JD."/>
    <s v="Biol Psychiatry. 1978 Feb;13(1):91-105."/>
    <s v="Reite M"/>
    <s v="Biol Psychiatry"/>
    <n v="1978"/>
    <d v="1978-02-01T00:00:00"/>
    <m/>
    <m/>
    <m/>
    <n v="498"/>
  </r>
  <r>
    <x v="0"/>
    <x v="1"/>
    <x v="4"/>
    <n v="25522232"/>
    <s v="Heterothermy in large mammals: inevitable or implemented?"/>
    <s v="Hetem RS, Maloney SK, Fuller A, Mitchell D."/>
    <s v="Biol Rev Camb Philos Soc. 2016 Feb;91(1):187-205. doi: 10.1111/brv.12166. Epub 2014 Dec 17."/>
    <s v="Hetem RS"/>
    <s v="Biol Rev Camb Philos Soc"/>
    <n v="2016"/>
    <d v="2014-12-19T00:00:00"/>
    <m/>
    <m/>
    <s v="10.1111/brv.12166"/>
    <n v="961"/>
  </r>
  <r>
    <x v="0"/>
    <x v="1"/>
    <x v="1"/>
    <n v="36671769"/>
    <s v="Overlap and Segregation among Multiple 3D Home Ranges: A Non-Pairwise Metric with Demonstrative Application to the Lesser Kestrel Falco naumanni"/>
    <s v="Ferrarini A, Giglio G, Pellegrino SC, Gustin M."/>
    <s v="Biology (Basel). 2023 Jan 2;12(1):77. doi: 10.3390/biology12010077."/>
    <s v="Ferrarini A"/>
    <s v="Biology (Basel)"/>
    <n v="2023"/>
    <d v="2023-01-21T00:00:00"/>
    <s v="PMC9856022"/>
    <m/>
    <s v="10.3390/biology12010077"/>
    <n v="418"/>
  </r>
  <r>
    <x v="0"/>
    <x v="0"/>
    <x v="0"/>
    <n v="764888"/>
    <s v="Microtelemetry--the use of integrated circuits in biotelemetry"/>
    <s v="Gill RW."/>
    <s v="Biomed Eng. 1976 Feb;11(2):43-6, 58."/>
    <s v="Gill RW"/>
    <s v="Biomed Eng"/>
    <n v="1976"/>
    <d v="1976-02-01T00:00:00"/>
    <m/>
    <m/>
    <m/>
    <n v="156"/>
  </r>
  <r>
    <x v="0"/>
    <x v="1"/>
    <x v="4"/>
    <n v="34616236"/>
    <s v="A Comprehensive Overview of Technologies for Species and Habitat Monitoring and Conservation"/>
    <s v="Lahoz-Monfort JJ, Magrath MJL."/>
    <s v="Bioscience. 2021 Jul 28;71(10):1038-1062. doi: 10.1093/biosci/biab073. eCollection 2021 Oct."/>
    <s v="Lahoz-Monfort JJ"/>
    <s v="Bioscience"/>
    <n v="2021"/>
    <d v="2021-10-07T00:00:00"/>
    <s v="PMC8490933"/>
    <m/>
    <s v="10.1093/biosci/biab073"/>
    <n v="650"/>
  </r>
  <r>
    <x v="0"/>
    <x v="0"/>
    <x v="0"/>
    <n v="526574"/>
    <s v="Destruction of noise in biotelemetry"/>
    <s v="Fraden J."/>
    <s v="Biotelem Patient Monit. 1979;6(4):207-21."/>
    <s v="Fraden J"/>
    <s v="Biotelem Patient Monit"/>
    <n v="1979"/>
    <d v="1979-01-01T00:00:00"/>
    <m/>
    <m/>
    <m/>
    <n v="329"/>
  </r>
  <r>
    <x v="0"/>
    <x v="0"/>
    <x v="0"/>
    <n v="7159699"/>
    <s v="Biotelemetry, based on optical transmission"/>
    <s v="Kimmich HP."/>
    <s v="Biotelem Patient Monit. 1982;9(3):129-43."/>
    <s v="Kimmich HP"/>
    <s v="Biotelem Patient Monit"/>
    <n v="1982"/>
    <d v="1982-01-01T00:00:00"/>
    <m/>
    <m/>
    <m/>
    <n v="419"/>
  </r>
  <r>
    <x v="0"/>
    <x v="0"/>
    <x v="0"/>
    <n v="526571"/>
    <s v="Controlled transcutaneous powering of a chronically implanted telemetry device"/>
    <s v="De Vel OY."/>
    <s v="Biotelem Patient Monit. 1979;6(4):176-85."/>
    <s v="De Vel OY"/>
    <s v="Biotelem Patient Monit"/>
    <n v="1979"/>
    <d v="1979-01-01T00:00:00"/>
    <m/>
    <m/>
    <m/>
    <n v="443"/>
  </r>
  <r>
    <x v="0"/>
    <x v="0"/>
    <x v="0"/>
    <n v="573147"/>
    <s v="Influence of environmental conditions and handling on the temperature rhythm of the rat"/>
    <s v="Georgiev J."/>
    <s v="Biotelem Patient Monit. 1978;5(4):229-34."/>
    <s v="Georgiev J"/>
    <s v="Biotelem Patient Monit"/>
    <n v="1978"/>
    <d v="1978-01-01T00:00:00"/>
    <m/>
    <m/>
    <m/>
    <n v="460"/>
  </r>
  <r>
    <x v="0"/>
    <x v="0"/>
    <x v="0"/>
    <n v="526573"/>
    <s v="Synchronization in biotelemetry systems with time division of channels"/>
    <s v="Fraden J."/>
    <s v="Biotelem Patient Monit. 1979;6(4):192-9."/>
    <s v="Fraden J"/>
    <s v="Biotelem Patient Monit"/>
    <n v="1979"/>
    <d v="1979-01-01T00:00:00"/>
    <m/>
    <m/>
    <m/>
    <n v="471"/>
  </r>
  <r>
    <x v="0"/>
    <x v="0"/>
    <x v="0"/>
    <n v="7159700"/>
    <s v="Biotelemetry in local clearance studies with radionuclides using cadmium telluride detectors"/>
    <s v="Bojsen J, Staberg B, Kølendorf K."/>
    <s v="Biotelem Patient Monit. 1982;9(3):144-53."/>
    <s v="Bojsen J"/>
    <s v="Biotelem Patient Monit"/>
    <n v="1982"/>
    <d v="1982-01-01T00:00:00"/>
    <m/>
    <m/>
    <m/>
    <n v="484"/>
  </r>
  <r>
    <x v="0"/>
    <x v="0"/>
    <x v="0"/>
    <n v="7213953"/>
    <s v="A biotelemetry system for monitoring heart rates in unrestrained ungulates"/>
    <s v="Johnston RH, MacArthur RA, Geist V."/>
    <s v="Biotelem Patient Monit. 1980;7(3-4):188-98."/>
    <s v="Johnston RH"/>
    <s v="Biotelem Patient Monit"/>
    <n v="1980"/>
    <d v="1980-01-01T00:00:00"/>
    <m/>
    <m/>
    <m/>
    <n v="489"/>
  </r>
  <r>
    <x v="0"/>
    <x v="0"/>
    <x v="0"/>
    <n v="1234513"/>
    <s v="Multichannel biotelemetry"/>
    <s v="Kimmich HP."/>
    <s v="Biotelemetry. 1975;2(3-4):207-55."/>
    <s v="Kimmich HP"/>
    <s v="Biotelemetry"/>
    <n v="1975"/>
    <d v="1975-01-01T00:00:00"/>
    <m/>
    <m/>
    <m/>
    <n v="32"/>
  </r>
  <r>
    <x v="0"/>
    <x v="0"/>
    <x v="0"/>
    <n v="1234514"/>
    <s v="Telemetered epidural pressure"/>
    <s v="de JONG DA, Ouden AH, van de Boon TA, Yeskoot F, Maas A."/>
    <s v="Biotelemetry. 1975;2(5):257-64."/>
    <s v="de JONG DA"/>
    <s v="Biotelemetry"/>
    <n v="1975"/>
    <d v="1975-01-01T00:00:00"/>
    <m/>
    <m/>
    <m/>
    <n v="200"/>
  </r>
  <r>
    <x v="0"/>
    <x v="0"/>
    <x v="0"/>
    <n v="1234511"/>
    <s v="Calibration and measurement in 3-dimensional monitoring of human motion by optoelectronic means. I. Preliminaries and theoretical aspects"/>
    <s v="Woltring HJ."/>
    <s v="Biotelemetry. 1975;2(3-4):169-96."/>
    <s v="Woltring HJ"/>
    <s v="Biotelemetry"/>
    <n v="1975"/>
    <d v="1975-01-01T00:00:00"/>
    <m/>
    <m/>
    <m/>
    <n v="215"/>
  </r>
  <r>
    <x v="0"/>
    <x v="0"/>
    <x v="0"/>
    <n v="617044"/>
    <s v="A method for the analysis of the data represented by a multiple exponential function"/>
    <s v="Yamada Y."/>
    <s v="Biotelemetry. 1977;4(4):181-92."/>
    <s v="Yamada Y"/>
    <s v="Biotelemetry"/>
    <n v="1977"/>
    <d v="1977-01-01T00:00:00"/>
    <m/>
    <m/>
    <m/>
    <n v="243"/>
  </r>
  <r>
    <x v="0"/>
    <x v="0"/>
    <x v="0"/>
    <n v="828509"/>
    <s v="Computer signal processing of long duration biotelemetric brain data"/>
    <s v="Willey TJ, Roos F, Hunt GM."/>
    <s v="Biotelemetry. 1975;2(6):329-40."/>
    <s v="Willey TJ"/>
    <s v="Biotelemetry"/>
    <n v="1975"/>
    <d v="1975-01-01T00:00:00"/>
    <m/>
    <m/>
    <m/>
    <n v="330"/>
  </r>
  <r>
    <x v="0"/>
    <x v="0"/>
    <x v="0"/>
    <n v="615643"/>
    <s v="Radiotelemetry-based study of occupational heat stress in a steel factory"/>
    <s v="Reischl U, Marschall DM, Reischl P."/>
    <s v="Biotelemetry. 1977;4(3):115-30."/>
    <s v="Reischl U"/>
    <s v="Biotelemetry"/>
    <n v="1977"/>
    <d v="1977-01-01T00:00:00"/>
    <m/>
    <m/>
    <m/>
    <n v="337"/>
  </r>
  <r>
    <x v="0"/>
    <x v="0"/>
    <x v="0"/>
    <n v="610774"/>
    <s v="Transcutaneous pO2 of volunteers during hyperbaric oxygenation"/>
    <s v="Huch A, Huch R, Hollmann G, Hockerts T, Keller HP, Seiler D, Sadzek J, Lübbers DW."/>
    <s v="Biotelemetry. 1977;4(2):88-100."/>
    <s v="Huch A"/>
    <s v="Biotelemetry"/>
    <n v="1977"/>
    <d v="1977-01-01T00:00:00"/>
    <m/>
    <m/>
    <m/>
    <n v="352"/>
  </r>
  <r>
    <x v="0"/>
    <x v="0"/>
    <x v="0"/>
    <n v="1235242"/>
    <s v="Fluid input control in burned patients with the aid of ultrasonic arterial blood pressure monitoring"/>
    <s v="Banssillon V, Latarjet J."/>
    <s v="Biotelemetry. 1975;2(6):365-7."/>
    <s v="Banssillon V"/>
    <s v="Biotelemetry"/>
    <n v="1975"/>
    <d v="1975-01-01T00:00:00"/>
    <m/>
    <m/>
    <m/>
    <n v="356"/>
  </r>
  <r>
    <x v="0"/>
    <x v="0"/>
    <x v="0"/>
    <n v="4469157"/>
    <s v="Pulse code modulation telemetry in ski injury research. I. Instrumentation"/>
    <s v="Hull ML, Mote CD Jr."/>
    <s v="Biotelemetry. 1974;1(4):182-92."/>
    <s v="Hull ML"/>
    <s v="Biotelemetry"/>
    <n v="1974"/>
    <d v="1974-01-01T00:00:00"/>
    <m/>
    <m/>
    <m/>
    <n v="360"/>
  </r>
  <r>
    <x v="0"/>
    <x v="0"/>
    <x v="0"/>
    <n v="597600"/>
    <s v="A multichannel telemetry system for long-term in vivo evaluation of implantable materials"/>
    <s v="Baurschmidt P, Thull R, Schaldach M."/>
    <s v="Biotelemetry. 1977;4(1):34-44."/>
    <s v="Baurschmidt P"/>
    <s v="Biotelemetry"/>
    <n v="1977"/>
    <d v="1977-01-01T00:00:00"/>
    <m/>
    <m/>
    <m/>
    <n v="369"/>
  </r>
  <r>
    <x v="0"/>
    <x v="0"/>
    <x v="0"/>
    <n v="1234517"/>
    <s v="Microwave radiometry and its potential applications in biology and medicine: experimental studies"/>
    <s v="Bigu-del-Blanco J, Romero-Sierra C, Watts DG."/>
    <s v="Biotelemetry. 1975;2(5):298-316."/>
    <s v="Bigu-del-Blanco J"/>
    <s v="Biotelemetry"/>
    <n v="1975"/>
    <d v="1975-01-01T00:00:00"/>
    <m/>
    <m/>
    <m/>
    <n v="370"/>
  </r>
  <r>
    <x v="0"/>
    <x v="0"/>
    <x v="0"/>
    <n v="615642"/>
    <s v="Ambulatory monitoring of the electrocardiogram: an important aspect of pacemaker surveillance"/>
    <s v="Ward DE, Camm AJ, Spurrell RA."/>
    <s v="Biotelemetry. 1977;4(3):109-14."/>
    <s v="Ward DE"/>
    <s v="Biotelemetry"/>
    <n v="1977"/>
    <d v="1977-01-01T00:00:00"/>
    <m/>
    <m/>
    <m/>
    <n v="371"/>
  </r>
  <r>
    <x v="0"/>
    <x v="0"/>
    <x v="0"/>
    <n v="1028408"/>
    <s v="Teletransmission of physiological data"/>
    <s v="Andersson T."/>
    <s v="Biotelemetry. 1976;3(2):104-16."/>
    <s v="Andersson T"/>
    <s v="Biotelemetry"/>
    <n v="1976"/>
    <d v="1976-01-01T00:00:00"/>
    <m/>
    <m/>
    <m/>
    <n v="372"/>
  </r>
  <r>
    <x v="0"/>
    <x v="0"/>
    <x v="0"/>
    <n v="597601"/>
    <s v="Pulse width to analog converter for a portable radio telemetry receiver"/>
    <s v="Reischl P, Reischl U."/>
    <s v="Biotelemetry. 1977;4(1):9-17."/>
    <s v="Reischl P"/>
    <s v="Biotelemetry"/>
    <n v="1977"/>
    <d v="1977-01-01T00:00:00"/>
    <m/>
    <m/>
    <m/>
    <n v="375"/>
  </r>
  <r>
    <x v="0"/>
    <x v="0"/>
    <x v="0"/>
    <n v="1235240"/>
    <s v="The problem of skin-electrode processes during medical electrography"/>
    <s v="Tatarenko L."/>
    <s v="Biotelemetry. 1975;2(6):324-8."/>
    <s v="Tatarenko L"/>
    <s v="Biotelemetry"/>
    <n v="1975"/>
    <d v="1975-01-01T00:00:00"/>
    <m/>
    <m/>
    <m/>
    <n v="379"/>
  </r>
  <r>
    <x v="0"/>
    <x v="0"/>
    <x v="0"/>
    <n v="1028410"/>
    <s v="A 4-channel telemetry system for hospital patient monitoring"/>
    <s v="Klein FF, Davis DA."/>
    <s v="Biotelemetry. 1976;3(2):98-103."/>
    <s v="Klein FF"/>
    <s v="Biotelemetry"/>
    <n v="1976"/>
    <d v="1976-01-01T00:00:00"/>
    <m/>
    <m/>
    <m/>
    <n v="384"/>
  </r>
  <r>
    <x v="0"/>
    <x v="0"/>
    <x v="0"/>
    <n v="597598"/>
    <s v="Telemetric motor activity in children. A preliminary study"/>
    <s v="Foster FG, McPartland RJ, Kupfer DJ."/>
    <s v="Biotelemetry. 1977;4(1):1-8."/>
    <s v="Foster FG"/>
    <s v="Biotelemetry"/>
    <n v="1977"/>
    <d v="1977-01-01T00:00:00"/>
    <m/>
    <m/>
    <m/>
    <n v="388"/>
  </r>
  <r>
    <x v="0"/>
    <x v="0"/>
    <x v="0"/>
    <n v="1234516"/>
    <s v="Pulse code modulation telemetry in ski injury research. II. Preliminary results"/>
    <s v="Hull ML, Mote CD Jr."/>
    <s v="Biotelemetry. 1975;2(5):276-76."/>
    <s v="Hull ML"/>
    <s v="Biotelemetry"/>
    <n v="1975"/>
    <d v="1975-01-11T00:00:00"/>
    <m/>
    <m/>
    <m/>
    <n v="398"/>
  </r>
  <r>
    <x v="0"/>
    <x v="0"/>
    <x v="0"/>
    <n v="563746"/>
    <s v="Implantable telemetry system for long-term EMG"/>
    <s v="Marquès M, Dutourné B."/>
    <s v="Biotelemetry. 1977;4(1):28-33."/>
    <s v="Marquès M"/>
    <s v="Biotelemetry"/>
    <n v="1977"/>
    <d v="1977-01-01T00:00:00"/>
    <m/>
    <m/>
    <m/>
    <n v="404"/>
  </r>
  <r>
    <x v="0"/>
    <x v="0"/>
    <x v="0"/>
    <n v="4469161"/>
    <s v="Oxygen monitoring in neonatal medicine"/>
    <s v="Fenner A."/>
    <s v="Biotelemetry. 1974;1(4):227-38."/>
    <s v="Fenner A"/>
    <s v="Biotelemetry"/>
    <n v="1974"/>
    <d v="1974-01-01T00:00:00"/>
    <m/>
    <m/>
    <m/>
    <n v="409"/>
  </r>
  <r>
    <x v="0"/>
    <x v="0"/>
    <x v="0"/>
    <n v="615644"/>
    <s v="A portable miniature solid-state heart rate recorder for monitoring daily physical activity"/>
    <s v="Saris WH, Snel P, Baecke J, van Waesberghe F, Binkhorst RA."/>
    <s v="Biotelemetry. 1977;4(3):131-40."/>
    <s v="Saris WH"/>
    <s v="Biotelemetry"/>
    <n v="1977"/>
    <d v="1977-01-01T00:00:00"/>
    <m/>
    <m/>
    <m/>
    <n v="428"/>
  </r>
  <r>
    <x v="0"/>
    <x v="0"/>
    <x v="0"/>
    <n v="4469158"/>
    <s v="Telemetered heart rate responses of the rat during free and learned behavior"/>
    <s v="Bohus B."/>
    <s v="Biotelemetry. 1974;1(4):193-201."/>
    <s v="Bohus B"/>
    <s v="Biotelemetry"/>
    <n v="1974"/>
    <d v="1974-01-01T00:00:00"/>
    <m/>
    <m/>
    <m/>
    <n v="429"/>
  </r>
  <r>
    <x v="0"/>
    <x v="0"/>
    <x v="0"/>
    <n v="1234512"/>
    <s v="Criteria of quality and methods of measurement in multichannel biotelemetry"/>
    <s v="Kaltschmidt H."/>
    <s v="Biotelemetry. 1975;2(3-4):197-206."/>
    <s v="Kaltschmidt H"/>
    <s v="Biotelemetry"/>
    <n v="1975"/>
    <d v="1975-01-01T00:00:00"/>
    <m/>
    <m/>
    <m/>
    <n v="439"/>
  </r>
  <r>
    <x v="0"/>
    <x v="0"/>
    <x v="0"/>
    <n v="615645"/>
    <s v="Circadian variations of blood pressure in patients with different degrees of hypertension. Changes induced by hypotensive treatment"/>
    <s v="Pessina AC, Palatini P, Trevi P, Benussi P, Veronese P, Hlede M, Dal Palú C."/>
    <s v="Biotelemetry. 1977;4(3):140-50."/>
    <s v="Pessina AC"/>
    <s v="Biotelemetry"/>
    <n v="1977"/>
    <d v="1977-01-01T00:00:00"/>
    <m/>
    <m/>
    <m/>
    <n v="440"/>
  </r>
  <r>
    <x v="0"/>
    <x v="0"/>
    <x v="0"/>
    <n v="1030236"/>
    <s v="Clinical telemetry of EMG and temporal information during gait"/>
    <s v="Quanbury AO, Foley CD, Winter DA, Letts RM, Steinke T."/>
    <s v="Biotelemetry. 1976;3(3-4):129-37."/>
    <s v="Quanbury AO"/>
    <s v="Biotelemetry"/>
    <n v="1976"/>
    <d v="1976-01-01T00:00:00"/>
    <m/>
    <m/>
    <m/>
    <n v="442"/>
  </r>
  <r>
    <x v="0"/>
    <x v="0"/>
    <x v="0"/>
    <n v="4469160"/>
    <s v="Spectral analysis of electroencephalographic recordings of long duration by means of band-pass filters"/>
    <s v="Gaillard JM."/>
    <s v="Biotelemetry. 1974;1(4):219-26."/>
    <s v="Gaillard JM"/>
    <s v="Biotelemetry"/>
    <n v="1974"/>
    <d v="1974-01-01T00:00:00"/>
    <m/>
    <m/>
    <m/>
    <n v="450"/>
  </r>
  <r>
    <x v="0"/>
    <x v="0"/>
    <x v="0"/>
    <n v="1234509"/>
    <s v="An implantable transmitter for monitoring heart rate and respiratory frequency in diving ducks"/>
    <s v="Woakes AJ, Butler PJ."/>
    <s v="Biotelemetry. 1975;2(3-4):153-60."/>
    <s v="Woakes AJ"/>
    <s v="Biotelemetry"/>
    <n v="1975"/>
    <d v="1975-01-01T00:00:00"/>
    <m/>
    <m/>
    <m/>
    <n v="451"/>
  </r>
  <r>
    <x v="0"/>
    <x v="0"/>
    <x v="0"/>
    <n v="1235239"/>
    <s v="Objective measurement of human motor activity: a preliminary normative study"/>
    <s v="McPartland RJ, Kupfer DJ, Foster FG, Reisler KL, Matthews G."/>
    <s v="Biotelemetry. 1975;2(6):317-23."/>
    <s v="McPartland RJ"/>
    <s v="Biotelemetry"/>
    <n v="1975"/>
    <d v="1975-01-01T00:00:00"/>
    <m/>
    <m/>
    <m/>
    <n v="452"/>
  </r>
  <r>
    <x v="0"/>
    <x v="0"/>
    <x v="0"/>
    <n v="617045"/>
    <s v="The use of hybrid integrated circuit techniques in biotelemetry applications"/>
    <s v="Fryer TB."/>
    <s v="Biotelemetry. 1977;4(4):193-216."/>
    <s v="Fryer TB"/>
    <s v="Biotelemetry"/>
    <n v="1977"/>
    <d v="1977-01-01T00:00:00"/>
    <m/>
    <m/>
    <m/>
    <n v="453"/>
  </r>
  <r>
    <x v="0"/>
    <x v="0"/>
    <x v="0"/>
    <n v="617043"/>
    <s v="A pulse-position-modulated multichannel radio telemetry system for the study of the avian nest microclimate"/>
    <s v="Howey PW, Board RG, Kear J."/>
    <s v="Biotelemetry. 1977;4(4):169-80."/>
    <s v="Howey PW"/>
    <s v="Biotelemetry"/>
    <n v="1977"/>
    <d v="1977-01-01T00:00:00"/>
    <m/>
    <m/>
    <m/>
    <n v="455"/>
  </r>
  <r>
    <x v="0"/>
    <x v="0"/>
    <x v="0"/>
    <n v="615646"/>
    <s v="The isolation amplifier, an interface between EEG recorder and data processor"/>
    <s v="Klijn JA."/>
    <s v="Biotelemetry. 1977;4(3):165-8."/>
    <s v="Klijn JA"/>
    <s v="Biotelemetry"/>
    <n v="1977"/>
    <d v="1977-01-01T00:00:00"/>
    <m/>
    <m/>
    <m/>
    <n v="458"/>
  </r>
  <r>
    <x v="0"/>
    <x v="0"/>
    <x v="0"/>
    <n v="143296"/>
    <s v="A combined sensor suitable for telemetering respiratory functions"/>
    <s v="Küchler G, Schneiderreit R, Wagner W, Wolburg I, Lindner HJ."/>
    <s v="Biotelemetry. 1976;3(3-4):138-44."/>
    <s v="Küchler G"/>
    <s v="Biotelemetry"/>
    <n v="1976"/>
    <d v="1976-01-01T00:00:00"/>
    <m/>
    <m/>
    <m/>
    <n v="462"/>
  </r>
  <r>
    <x v="0"/>
    <x v="0"/>
    <x v="0"/>
    <n v="141956"/>
    <s v="Detailed description of an implantable directional Doppler flowmeter"/>
    <s v="Cathignol D, Chapelon JY, Jossinet J, Lavandier B, Fourcade C."/>
    <s v="Biotelemetry. 1976;3(2):117-28."/>
    <s v="Cathignol D"/>
    <s v="Biotelemetry"/>
    <n v="1976"/>
    <d v="1976-01-01T00:00:00"/>
    <m/>
    <m/>
    <m/>
    <n v="463"/>
  </r>
  <r>
    <x v="0"/>
    <x v="0"/>
    <x v="0"/>
    <n v="610772"/>
    <s v="Skin sensors for continuous oxygen monitoring of newborns"/>
    <s v="Eberhard P, Mindt W."/>
    <s v="Biotelemetry. 1977;4(2):48-76."/>
    <s v="Eberhard P"/>
    <s v="Biotelemetry"/>
    <n v="1977"/>
    <d v="1977-01-01T00:00:00"/>
    <m/>
    <m/>
    <m/>
    <n v="464"/>
  </r>
  <r>
    <x v="0"/>
    <x v="0"/>
    <x v="0"/>
    <n v="4469159"/>
    <s v="A multichannel EEG telemetry system utilizing a PCM subcarrier"/>
    <s v="Fryer TB."/>
    <s v="Biotelemetry. 1974;1(4):202-18."/>
    <s v="Fryer TB"/>
    <s v="Biotelemetry"/>
    <n v="1974"/>
    <d v="1974-01-01T00:00:00"/>
    <m/>
    <m/>
    <m/>
    <n v="465"/>
  </r>
  <r>
    <x v="0"/>
    <x v="0"/>
    <x v="0"/>
    <n v="597599"/>
    <s v="Precision calibration of patient care equipment as failure predictor"/>
    <s v="Buchsbaum WH."/>
    <s v="Biotelemetry. 1977;4(1):18-27."/>
    <s v="Buchsbaum WH"/>
    <s v="Biotelemetry"/>
    <n v="1977"/>
    <d v="1977-01-01T00:00:00"/>
    <m/>
    <m/>
    <m/>
    <n v="466"/>
  </r>
  <r>
    <x v="0"/>
    <x v="0"/>
    <x v="0"/>
    <n v="1234510"/>
    <s v="Biotelemetric investigation of the regulation of the cardiac frequency in animals with use of telestimulation. Model examinations in the neat"/>
    <s v="Börnert D, Börnert G."/>
    <s v="Biotelemetry. 1975;2(3-4):161-8."/>
    <s v="Börnert D"/>
    <s v="Biotelemetry"/>
    <n v="1975"/>
    <d v="1975-01-01T00:00:00"/>
    <m/>
    <m/>
    <m/>
    <n v="467"/>
  </r>
  <r>
    <x v="0"/>
    <x v="0"/>
    <x v="0"/>
    <n v="1234515"/>
    <s v="Telemetered renal responses in dogs during detection of explosives"/>
    <s v="Rader RD, Stevens CM."/>
    <s v="Biotelemetry. 1975;2(5):265-75."/>
    <s v="Rader RD"/>
    <s v="Biotelemetry"/>
    <n v="1975"/>
    <d v="1975-01-01T00:00:00"/>
    <m/>
    <m/>
    <m/>
    <n v="470"/>
  </r>
  <r>
    <x v="0"/>
    <x v="0"/>
    <x v="0"/>
    <n v="610770"/>
    <s v="Optimum temperature requirements for cutaneous oxygen measuremtns (cpO2); a comparative study of 44 and 43 degrees C"/>
    <s v="Hohenauer L, Gerstl JW."/>
    <s v="Biotelemetry. 1977;4(2):101-8."/>
    <s v="Hohenauer L"/>
    <s v="Biotelemetry"/>
    <n v="1977"/>
    <d v="1977-01-01T00:00:00"/>
    <m/>
    <m/>
    <m/>
    <n v="473"/>
  </r>
  <r>
    <x v="0"/>
    <x v="0"/>
    <x v="0"/>
    <n v="28159"/>
    <s v="Fundamental aspects of antimony thin film electrodes for pH measurement"/>
    <s v="Shigemitsu T, Matsumoto G."/>
    <s v="Biotelemetry. 1977;4(3):151-64."/>
    <s v="Shigemitsu T"/>
    <s v="Biotelemetry"/>
    <n v="1977"/>
    <d v="1977-01-01T00:00:00"/>
    <m/>
    <m/>
    <m/>
    <n v="477"/>
  </r>
  <r>
    <x v="0"/>
    <x v="0"/>
    <x v="0"/>
    <n v="1235241"/>
    <s v="The properties of bird feathers as converse piezoelectric transducers and as receptors of microwave radiation. I. Bird feathers as converse piezoelectric transducers"/>
    <s v="Bigu-del-Blanco J, Romero-Sierra C."/>
    <s v="Biotelemetry. 1975;2(6):341-53."/>
    <s v="Bigu-del-Blanco J"/>
    <s v="Biotelemetry"/>
    <n v="1975"/>
    <d v="1975-01-01T00:00:00"/>
    <m/>
    <m/>
    <m/>
    <n v="480"/>
  </r>
  <r>
    <x v="0"/>
    <x v="0"/>
    <x v="0"/>
    <n v="1242004"/>
    <s v="The properties of bird feathers as converse piezoelectric transducers and as receptors of microwave radiation. II. Bird feathers as dielectric receptors of microwave radiation"/>
    <s v="Bigu-del-Blanco J, Romero-Sierra C."/>
    <s v="Biotelemetry. 1975;2(6):354-64."/>
    <s v="Bigu-del-Blanco J"/>
    <s v="Biotelemetry"/>
    <n v="1975"/>
    <d v="1975-01-01T00:00:00"/>
    <m/>
    <m/>
    <m/>
    <n v="481"/>
  </r>
  <r>
    <x v="0"/>
    <x v="0"/>
    <x v="0"/>
    <n v="610773"/>
    <s v="Relation of transcutaneous to arterial pO2 in hypoxaemia, normoxaemia and hyperoxaemia. Investigations in adults with normal circulation and in patients with circulatory insufficiency"/>
    <s v="Goeckenjan G, Strasser K."/>
    <s v="Biotelemetry. 1977;4(2):77-87."/>
    <s v="Goeckenjan G"/>
    <s v="Biotelemetry"/>
    <n v="1977"/>
    <d v="1977-01-01T00:00:00"/>
    <m/>
    <m/>
    <m/>
    <n v="490"/>
  </r>
  <r>
    <x v="0"/>
    <x v="0"/>
    <x v="0"/>
    <n v="34758807"/>
    <s v="Implications of remote monitoring Technology in Optimizing Traditional Self-Monitoring of blood glucose in adults with T2DM in primary care"/>
    <s v="Montero AR, Toro-Tobon D, Gann K, Nassar CM, Youssef GA, Magee MF."/>
    <s v="BMC Endocr Disord. 2021 Nov 10;21(1):222. doi: 10.1186/s12902-021-00884-6."/>
    <s v="Montero AR"/>
    <s v="BMC Endocr Disord"/>
    <n v="2021"/>
    <d v="2021-11-11T00:00:00"/>
    <s v="PMC8582211"/>
    <m/>
    <s v="10.1186/s12902-021-00884-6"/>
    <n v="184"/>
  </r>
  <r>
    <x v="0"/>
    <x v="1"/>
    <x v="3"/>
    <n v="35689280"/>
    <s v="Retention and loss of PIT tags and surgically implanted devices in the Eurasian beaver"/>
    <s v="Mayer M, Lian M, Fuchs B, Robstad CA, Evans AL, Perrin KL, Greunz EM, Laske TG, Arnemo JM, Rosell F."/>
    <s v="BMC Vet Res. 2022 Jun 10;18(1):219. doi: 10.1186/s12917-022-03333-1."/>
    <s v="Mayer M"/>
    <s v="BMC Vet Res"/>
    <n v="2022"/>
    <d v="2022-06-10T00:00:00"/>
    <s v="PMC9188177"/>
    <m/>
    <s v="10.1186/s12917-022-03333-1"/>
    <n v="533"/>
  </r>
  <r>
    <x v="0"/>
    <x v="0"/>
    <x v="0"/>
    <n v="24641248"/>
    <s v="Body temperature and cardiac changes induced by peripherally administered oxytocin, vasopressin and the non-peptide oxytocin receptor agonist WAY 267,464: a biotelemetry study in rats"/>
    <s v="Hicks C, Ramos L, Reekie T, Misagh GH, Narlawar R, Kassiou M, McGregor IS."/>
    <s v="Br J Pharmacol. 2014 Jun;171(11):2868-87. doi: 10.1111/bph.12613."/>
    <s v="Hicks C"/>
    <s v="Br J Pharmacol"/>
    <n v="2014"/>
    <d v="2014-03-20T00:00:00"/>
    <s v="PMC4243861"/>
    <m/>
    <s v="10.1111/bph.12613"/>
    <n v="297"/>
  </r>
  <r>
    <x v="0"/>
    <x v="0"/>
    <x v="0"/>
    <n v="24513873"/>
    <s v="Leptin is involved in age-dependent changes in response to systemic inflammation in the rat"/>
    <s v="Koenig S, Luheshi GN, Wenz T, Gerstberger R, Roth J, Rummel C."/>
    <s v="Brain Behav Immun. 2014 Feb;36:128-38. doi: 10.1016/j.bbi.2013.10.019."/>
    <s v="Koenig S"/>
    <s v="Brain Behav Immun"/>
    <n v="2014"/>
    <d v="2014-02-12T00:00:00"/>
    <m/>
    <m/>
    <s v="10.1016/j.bbi.2013.10.019"/>
    <n v="84"/>
  </r>
  <r>
    <x v="0"/>
    <x v="0"/>
    <x v="0"/>
    <n v="16242909"/>
    <s v="Metabotropic glutamate receptors mediate lipopolysaccharide-induced fever and sickness behavior"/>
    <s v="Weiland TJ, Anthony-Harvey-Beavis D, Voudouris NJ, Kent S."/>
    <s v="Brain Behav Immun. 2006 May;20(3):233-45. doi: 10.1016/j.bbi.2005.08.007. Epub 2005 Oct 20."/>
    <s v="Weiland TJ"/>
    <s v="Brain Behav Immun"/>
    <n v="2006"/>
    <d v="2005-10-26T00:00:00"/>
    <m/>
    <m/>
    <s v="10.1016/j.bbi.2005.08.007"/>
    <n v="144"/>
  </r>
  <r>
    <x v="0"/>
    <x v="0"/>
    <x v="0"/>
    <n v="34242738"/>
    <s v="Ruminiclostridium 5, Parabacteroides distasonis, and bile acid profile are modulated by prebiotic diet and associate with facilitated sleep/clock realignment after chronic disruption of rhythms"/>
    <s v="Thompson RS, Gaffney M, Hopkins S, Kelley T, Gonzalez A, Bowers SJ, Vitaterna MH, Turek FW, Foxx CL, Lowry CA, Vargas F, Dorrestein PC, Wright KP Jr, Knight R, Fleshner M."/>
    <s v="Brain Behav Immun. 2021 Oct;97:150-166. doi: 10.1016/j.bbi.2021.07.006. Epub 2021 Jul 7."/>
    <s v="Thompson RS"/>
    <s v="Brain Behav Immun"/>
    <n v="2021"/>
    <d v="2021-07-09T00:00:00"/>
    <m/>
    <m/>
    <s v="10.1016/j.bbi.2021.07.006"/>
    <n v="148"/>
  </r>
  <r>
    <x v="0"/>
    <x v="0"/>
    <x v="0"/>
    <n v="25449581"/>
    <s v="Cytotoxic chemotherapy increases sleep and sleep fragmentation in non-tumor-bearing mice"/>
    <s v="Borniger JC, Gaudier-Diaz MM, Zhang N, Nelson RJ, DeVries AC."/>
    <s v="Brain Behav Immun. 2015 Jul;47:218-27. doi: 10.1016/j.bbi.2014.11.001. Epub 2014 Nov 13."/>
    <s v="Borniger JC"/>
    <s v="Brain Behav Immun"/>
    <n v="2015"/>
    <d v="2014-12-03T00:00:00"/>
    <m/>
    <m/>
    <s v="10.1016/j.bbi.2014.11.001"/>
    <n v="170"/>
  </r>
  <r>
    <x v="0"/>
    <x v="0"/>
    <x v="0"/>
    <n v="16901472"/>
    <s v="Central heme oxygenase-carbon monoxide pathway participates in the lipopolysaccharide-induced tolerance in rats"/>
    <s v="Raffaini MS, Dias MB, Branco LG."/>
    <s v="Brain Res. 2006 Sep 21;1111(1):83-9. doi: 10.1016/j.brainres.2006.06.102. Epub 2006 Aug 9."/>
    <s v="Raffaini MS"/>
    <s v="Brain Res"/>
    <n v="2006"/>
    <d v="2006-08-12T00:00:00"/>
    <m/>
    <m/>
    <s v="10.1016/j.brainres.2006.06.102"/>
    <n v="228"/>
  </r>
  <r>
    <x v="0"/>
    <x v="0"/>
    <x v="0"/>
    <n v="15862785"/>
    <s v="Involvement of serotoninergic receptors in the anteroventral preoptic region on hypoxia-induced hypothermia"/>
    <s v="Gargaglioni LH, Steiner AA, Branco LG."/>
    <s v="Brain Res. 2005 May 17;1044(1):16-24. doi: 10.1016/j.brainres.2005.02.069. Epub 2005 Apr 9."/>
    <s v="Gargaglioni LH"/>
    <s v="Brain Res"/>
    <n v="2005"/>
    <d v="2005-05-03T00:00:00"/>
    <m/>
    <m/>
    <s v="10.1016/j.brainres.2005.02.069"/>
    <n v="258"/>
  </r>
  <r>
    <x v="0"/>
    <x v="0"/>
    <x v="0"/>
    <n v="11814429"/>
    <s v="Role of the preoptic carbon monoxide pathway in endotoxin fever in rats"/>
    <s v="Steiner AA, Branco LG."/>
    <s v="Brain Res. 2002 Feb 8;927(1):27-34. doi: 10.1016/s0006-8993(01)03319-4."/>
    <s v="Steiner AA"/>
    <s v="Brain Res"/>
    <n v="2002"/>
    <d v="2002-01-30T00:00:00"/>
    <m/>
    <m/>
    <s v="10.1016/s0006-8993(01)03319-4"/>
    <n v="263"/>
  </r>
  <r>
    <x v="0"/>
    <x v="0"/>
    <x v="0"/>
    <n v="12106673"/>
    <s v="Role of preoptic second messenger systems (cAMP and cGMP) in the febrile response"/>
    <s v="Steiner AA, Antunes-Rodrigues J, Branco LG."/>
    <s v="Brain Res. 2002 Jul 19;944(1-2):135-45. doi: 10.1016/s0006-8993(02)02738-5."/>
    <s v="Steiner AA"/>
    <s v="Brain Res"/>
    <n v="2002"/>
    <d v="2002-07-11T00:00:00"/>
    <m/>
    <m/>
    <s v="10.1016/s0006-8993(02)02738-5"/>
    <n v="307"/>
  </r>
  <r>
    <x v="0"/>
    <x v="0"/>
    <x v="0"/>
    <n v="1760720"/>
    <s v="Phase-shifting effect of triazolam on the hamster's circadian rhythm of activity is not mediated by a change in body temperature"/>
    <s v="Wickland C, Turek FW."/>
    <s v="Brain Res. 1991 Sep 27;560(1-2):12-6. doi: 10.1016/0006-8993(91)91208-i."/>
    <s v="Wickland C"/>
    <s v="Brain Res"/>
    <n v="1991"/>
    <d v="1991-09-27T00:00:00"/>
    <m/>
    <m/>
    <s v="10.1016/0006-8993(91)91208-i"/>
    <n v="425"/>
  </r>
  <r>
    <x v="0"/>
    <x v="0"/>
    <x v="2"/>
    <n v="15448878"/>
    <s v="Cardiovascular responses to locomotor activity and feeding in unrestrained three-toed sloths, Bradypus variegatus"/>
    <s v="Duarte DP, Jaguaribe AM, Pedrosa MA, Clementino AC, Barbosa AA, Silva AF, Gilmore DP, Da Costa CP."/>
    <s v="Braz J Med Biol Res. 2004 Oct;37(10):1557-61. doi: 10.1590/s0100-879x2004001000016. Epub 2004 Sep 22."/>
    <s v="Duarte DP"/>
    <s v="Braz J Med Biol Res"/>
    <n v="2004"/>
    <d v="2004-09-28T00:00:00"/>
    <m/>
    <m/>
    <s v="10.1590/s0100-879x2004001000016"/>
    <n v="221"/>
  </r>
  <r>
    <x v="0"/>
    <x v="0"/>
    <x v="2"/>
    <n v="11989769"/>
    <s v="Detecting structural and functional differences in activated sludge bacterial communities originating from laboratory treatment of elementally and totally chlorine-free bleaching effluents"/>
    <s v="Mounteer AH, Passos FM, Borges AC, Silva DO."/>
    <s v="Can J Microbiol. 2002 Mar;48(3):245-55. doi: 10.1139/w02-006."/>
    <s v="Mounteer AH"/>
    <s v="Can J Microbiol"/>
    <n v="2002"/>
    <d v="2002-05-07T00:00:00"/>
    <m/>
    <m/>
    <s v="10.1139/w02-006"/>
    <n v="969"/>
  </r>
  <r>
    <x v="0"/>
    <x v="0"/>
    <x v="0"/>
    <n v="17632583"/>
    <s v="5-HT2A serotoninergic receptor in the locus coeruleus participates in the first phase of lipopolysaccharide-induced fever"/>
    <s v="da Silva AO, Gargaglioni LH, Branco LG."/>
    <s v="Can J Physiol Pharmacol. 2007 May;85(5):497-501. doi: 10.1139/y07-038."/>
    <s v="da Silva AO"/>
    <s v="Can J Physiol Pharmacol"/>
    <n v="2007"/>
    <d v="2007-07-17T00:00:00"/>
    <m/>
    <m/>
    <s v="10.1139/y07-038"/>
    <n v="121"/>
  </r>
  <r>
    <x v="0"/>
    <x v="0"/>
    <x v="0"/>
    <n v="7648515"/>
    <s v="Body temperature regulation in rats near term of pregnancy"/>
    <s v="Fewell JE."/>
    <s v="Can J Physiol Pharmacol. 1995 Mar;73(3):364-8. doi: 10.1139/y95-046."/>
    <s v="Fewell JE"/>
    <s v="Can J Physiol Pharmacol"/>
    <n v="1995"/>
    <d v="1995-03-01T00:00:00"/>
    <m/>
    <m/>
    <s v="10.1139/y95-046"/>
    <n v="225"/>
  </r>
  <r>
    <x v="0"/>
    <x v="0"/>
    <x v="0"/>
    <n v="8773414"/>
    <s v="Decreased body-core temperature during acute hypoxemia in guinea pigs during postnatal maturation: a regulated thermoregulatory response"/>
    <s v="Clark DJ, Fewell JE."/>
    <s v="Can J Physiol Pharmacol. 1996 Mar;74(3):331-6."/>
    <s v="Clark DJ"/>
    <s v="Can J Physiol Pharmacol"/>
    <n v="1996"/>
    <d v="1996-03-01T00:00:00"/>
    <m/>
    <m/>
    <m/>
    <n v="482"/>
  </r>
  <r>
    <x v="0"/>
    <x v="1"/>
    <x v="1"/>
    <n v="26577097"/>
    <s v="In Vivo Wireless Monitoring System of Cardiovascular Force Data"/>
    <s v="Bechsgaard T, Honge JL, Nygaard H, Jensen MO."/>
    <s v="Cardiovasc Eng Technol. 2015 Mar;6(1):2-7. doi: 10.1007/s13239-014-0207-5. Epub 2014 Dec 17."/>
    <s v="Bechsgaard T"/>
    <s v="Cardiovasc Eng Technol"/>
    <n v="2015"/>
    <d v="2015-11-19T00:00:00"/>
    <m/>
    <m/>
    <s v="10.1007/s13239-014-0207-5"/>
    <n v="125"/>
  </r>
  <r>
    <x v="0"/>
    <x v="0"/>
    <x v="0"/>
    <n v="12665667"/>
    <s v="Linoleic acid metabolites act to increase contractility in isolated rat heart"/>
    <s v="Mitchell LA, Grant DF, Melchert RB, Petty NM, Kennedy RH."/>
    <s v="Cardiovasc Toxicol. 2002;2(3):219-30. doi: 10.1007/s12012-002-0006-3."/>
    <s v="Mitchell LA"/>
    <s v="Cardiovasc Toxicol"/>
    <n v="2002"/>
    <d v="2003-04-01T00:00:00"/>
    <m/>
    <m/>
    <s v="10.1007/s12012-002-0006-3"/>
    <n v="304"/>
  </r>
  <r>
    <x v="0"/>
    <x v="0"/>
    <x v="0"/>
    <n v="34496250"/>
    <s v="Chronic stress primes innate immune responses in mice and humans"/>
    <s v="Barrett TJ, Corr EM, van Solingen C, Schlamp F, Brown EJ, Koelwyn GJ, Lee AH, Shanley LC, Spruill TM, Bozal F, de Jong A, Newman AAC, Drenkova K, Silvestro M, Ramkhelawon B, Reynolds HR, Hochman JS, Nahrendorf M, Swirski FK, Fisher EA, Berger JS, Moore KJ."/>
    <s v="Cell Rep. 2021 Sep 7;36(10):109595. doi: 10.1016/j.celrep.2021.109595."/>
    <s v="Barrett TJ"/>
    <s v="Cell Rep"/>
    <n v="2021"/>
    <d v="2021-09-08T00:00:00"/>
    <s v="PMC8493594"/>
    <s v="NIHMS1738905"/>
    <s v="10.1016/j.celrep.2021.109595"/>
    <n v="522"/>
  </r>
  <r>
    <x v="0"/>
    <x v="0"/>
    <x v="0"/>
    <n v="30299169"/>
    <s v="miR-155 deletion modulates lipopolysaccharide-induced sleep in female mice"/>
    <s v="Surbhi, Borniger JC, Russart KLG, Zhang N, Magalang UJ, Nelson RJ."/>
    <s v="Chronobiol Int. 2019 Feb;36(2):188-202. doi: 10.1080/07420528.2018.1525617. Epub 2018 Oct 9."/>
    <s v="Surbhi"/>
    <s v="Chronobiol Int"/>
    <n v="2019"/>
    <d v="2018-10-10T00:00:00"/>
    <m/>
    <m/>
    <s v="10.1080/07420528.2018.1525617"/>
    <n v="67"/>
  </r>
  <r>
    <x v="0"/>
    <x v="0"/>
    <x v="0"/>
    <n v="35430873"/>
    <s v="The IFNγ-PDL1 Pathway Enhances CD8T-DCT Interaction to Promote Hypertension"/>
    <s v="Benson LN, Liu Y, Wang X, Xiong Y, Rhee SW, Guo Y, Deck KS, Mora CJ, Li LX, Huang L, Andrews JT, Qin Z, Hoover RS, Ko B, Williams RM, Heller DA, Jaimes EA, Mu S."/>
    <s v="Circ Res. 2022 May 13;130(10):1550-1564. doi: 10.1161/CIRCRESAHA.121.320373. Epub 2022 Apr 18."/>
    <s v="Benson LN"/>
    <s v="Circ Res"/>
    <n v="2022"/>
    <d v="2022-04-18T00:00:00"/>
    <s v="PMC9106883"/>
    <s v="NIHMS1796059"/>
    <s v="10.1161/CIRCRESAHA.121.320373"/>
    <n v="31"/>
  </r>
  <r>
    <x v="0"/>
    <x v="0"/>
    <x v="0"/>
    <n v="24371264"/>
    <s v="Remote ischemic preconditioning preserves mitochondrial function and influences myocardial microRNA expression in atrial myocardium during coronary bypass surgery"/>
    <s v="Slagsvold KH, Rognmo O, Høydal M, Wisløff U, Wahba A."/>
    <s v="Circ Res. 2014 Feb 28;114(5):851-9. doi: 10.1161/CIRCRESAHA.114.302751. Epub 2013 Dec 26."/>
    <s v="Slagsvold KH"/>
    <s v="Circ Res"/>
    <n v="2014"/>
    <d v="2013-12-28T00:00:00"/>
    <m/>
    <m/>
    <s v="10.1161/CIRCRESAHA.114.302751"/>
    <n v="316"/>
  </r>
  <r>
    <x v="0"/>
    <x v="0"/>
    <x v="0"/>
    <n v="1638730"/>
    <s v="Chronic reduction of myocardial ischemia does not attenuate coronary collateral development in miniswine"/>
    <s v="Symons JD, Pitsillides KF, Longhurst JC."/>
    <s v="Circulation. 1992 Aug;86(2):660-71. doi: 10.1161/01.cir.86.2.660."/>
    <s v="Symons JD"/>
    <s v="Circulation"/>
    <n v="1992"/>
    <d v="1992-08-01T00:00:00"/>
    <m/>
    <m/>
    <s v="10.1161/01.cir.86.2.660"/>
    <n v="374"/>
  </r>
  <r>
    <x v="0"/>
    <x v="0"/>
    <x v="0"/>
    <n v="34058845"/>
    <s v="Natural History of Patients With Ischemia and No Obstructive Coronary Artery Disease: The CIAO-ISCHEMIA Study"/>
    <s v="Reynolds HR, Picard MH, Spertus JA, Peteiro J, Lopez Sendon JL, Senior R, El-Hajjar MC, Celutkiene J, Shapiro MD, Pellikka PA, Kunichoff DF, Anthopolos R, Alfakih K, Abdul-Nour K, Khouri M, Bershtein L, De Belder M, Poh KK, Beltrame JF, Min JK, Fleg JL, Li Y, Maron DJ, Hochman JS."/>
    <s v="Circulation. 2021 Sep 28;144(13):1008-1023. doi: 10.1161/CIRCULATIONAHA.120.046791. Epub 2021 Jun 1."/>
    <s v="Reynolds HR"/>
    <s v="Circulation"/>
    <n v="2021"/>
    <d v="2021-06-01T00:00:00"/>
    <s v="PMC8478858"/>
    <s v="NIHMS1735035"/>
    <s v="10.1161/CIRCULATIONAHA.120.046791"/>
    <n v="625"/>
  </r>
  <r>
    <x v="0"/>
    <x v="0"/>
    <x v="0"/>
    <n v="33267610"/>
    <s v="Myocardial Infarction in the ISCHEMIA Trial: Impact of Different Definitions on Incidence, Prognosis, and Treatment Comparisons"/>
    <s v="Chaitman BR, Alexander KP, Cyr DD, Berger JS, Reynolds HR, Bangalore S, Boden WE, Lopes RD, Demkow M, Piero Perna G, Riezebos RK, McFalls EO, Banerjee S, Bagai A, Gosselin G, O'Brien SM, Rockhold FW, Waters DD, Thygesen KA, Stone GW, White HD, Maron DJ, Hochman JS; ISCHEMIA Research Group."/>
    <s v="Circulation. 2021 Feb 23;143(8):790-804. doi: 10.1161/CIRCULATIONAHA.120.047987. Epub 2020 Dec 3."/>
    <s v="Chaitman BR"/>
    <s v="Circulation"/>
    <n v="2021"/>
    <d v="2020-12-03T00:00:00"/>
    <s v="PMC7902479"/>
    <s v="NIHMS1662421"/>
    <s v="10.1161/CIRCULATIONAHA.120.047987"/>
    <n v="627"/>
  </r>
  <r>
    <x v="0"/>
    <x v="0"/>
    <x v="0"/>
    <n v="21105893"/>
    <s v="Animal models of psychogenic cardiovascular disorders: what we can learn from them and what we cannot"/>
    <s v="Nalivaiko E."/>
    <s v="Clin Exp Pharmacol Physiol. 2011 Feb;38(2):115-25. doi: 10.1111/j.1440-1681.2010.05465.x."/>
    <s v="Nalivaiko E"/>
    <s v="Clin Exp Pharmacol Physiol"/>
    <n v="2011"/>
    <d v="2010-11-26T00:00:00"/>
    <m/>
    <m/>
    <s v="10.1111/j.1440-1681.2010.05465.x"/>
    <n v="37"/>
  </r>
  <r>
    <x v="0"/>
    <x v="0"/>
    <x v="0"/>
    <n v="33609055"/>
    <s v="Effects of obesity and diabesity on heart rhythm in the Zucker rat"/>
    <s v="Sultan A, Jacobson M, Adeghate E, Oulhaj A, Shafiullah M, Qureshi A, Howarth FC."/>
    <s v="Clin Exp Pharmacol Physiol. 2021 May;48(5):735-747. doi: 10.1111/1440-1681.13473. Epub 2021 Feb 20."/>
    <s v="Sultan A"/>
    <s v="Clin Exp Pharmacol Physiol"/>
    <n v="2021"/>
    <d v="2021-02-20T00:00:00"/>
    <m/>
    <m/>
    <s v="10.1111/1440-1681.13473"/>
    <n v="62"/>
  </r>
  <r>
    <x v="0"/>
    <x v="0"/>
    <x v="0"/>
    <n v="31454428"/>
    <s v="Effect of chronic intermittent hypobaric hypoxia on heart rate variability in conscious rats"/>
    <s v="Shi ZJ, Cheng M, Liu YC, Fan XR, Zhang Y, Wei Y."/>
    <s v="Clin Exp Pharmacol Physiol. 2020 Jan;47(1):60-66. doi: 10.1111/1440-1681.13170. Epub 2019 Sep 12."/>
    <s v="Shi ZJ"/>
    <s v="Clin Exp Pharmacol Physiol"/>
    <n v="2020"/>
    <d v="2019-08-28T00:00:00"/>
    <m/>
    <m/>
    <s v="10.1111/1440-1681.13170"/>
    <n v="128"/>
  </r>
  <r>
    <x v="0"/>
    <x v="0"/>
    <x v="0"/>
    <n v="16620296"/>
    <s v="Effects of insulin treatment on heart rhythm, body temperature and physical activity in streptozotocin-induced diabetic rat"/>
    <s v="Howarth FC, Jacobson M, Shafiullah M, Adeghate E."/>
    <s v="Clin Exp Pharmacol Physiol. 2006 Apr;33(4):327-31. doi: 10.1111/j.1440-1681.2006.04370.x."/>
    <s v="Howarth FC"/>
    <s v="Clin Exp Pharmacol Physiol"/>
    <n v="2006"/>
    <d v="2006-04-20T00:00:00"/>
    <m/>
    <m/>
    <s v="10.1111/j.1440-1681.2006.04370.x"/>
    <n v="287"/>
  </r>
  <r>
    <x v="0"/>
    <x v="0"/>
    <x v="0"/>
    <n v="15730432"/>
    <s v="Gender differences in blood pressure and heart rate in spontaneously hypertensive and Wistar-Kyoto rats"/>
    <s v="Maris ME, Melchert RB, Joseph J, Kennedy RH."/>
    <s v="Clin Exp Pharmacol Physiol. 2005 Jan-Feb;32(1-2):35-9. doi: 10.1111/j.1440-1681.2005.04156.x."/>
    <s v="Maris ME"/>
    <s v="Clin Exp Pharmacol Physiol"/>
    <n v="2005"/>
    <d v="2005-02-26T00:00:00"/>
    <m/>
    <m/>
    <s v="10.1111/j.1440-1681.2005.04156.x"/>
    <n v="302"/>
  </r>
  <r>
    <x v="0"/>
    <x v="0"/>
    <x v="0"/>
    <n v="31793231"/>
    <s v="Lack of Effect of Rezafungin on QT/QTc Interval in Healthy Subjects"/>
    <s v="Flanagan S, Goodman DB, Jandourek A, O'Reilly T, Sandison T."/>
    <s v="Clin Pharmacol Drug Dev. 2020 May;9(4):456-465. doi: 10.1002/cpdd.757. Epub 2019 Dec 2."/>
    <s v="Flanagan S"/>
    <s v="Clin Pharmacol Drug Dev"/>
    <n v="2020"/>
    <d v="2019-12-04T00:00:00"/>
    <m/>
    <m/>
    <s v="10.1002/cpdd.757"/>
    <n v="505"/>
  </r>
  <r>
    <x v="0"/>
    <x v="0"/>
    <x v="0"/>
    <n v="31709525"/>
    <s v="General Principles for the Validation of Proarrhythmia Risk Prediction Models: An Extension of the CiPA In Silico Strategy"/>
    <s v="Li Z, Mirams GR, Yoshinaga T, Ridder BJ, Han X, Chen JE, Stockbridge NL, Wisialowski TA, Damiano B, Severi S, Morissette P, Kowey PR, Holbrook M, Smith G, Rasmusson RL, Liu M, Song Z, Qu Z, Leishman DJ, Steidl-Nichols J, Rodriguez B, Bueno-Orovio A, Zhou X, Passini E, Edwards AG, Morotti S, Ni H, Grandi E, Clancy CE, Vandenberg J, Hill A, Nakamura M, Singer T, Polonchuk L, Greiter-Wilke A, Wang K, Nave S, Fullerton A, Sobie EA, Paci M, Musuamba Tshinanu F, Strauss DG."/>
    <s v="Clin Pharmacol Ther. 2020 Jan;107(1):102-111. doi: 10.1002/cpt.1647. Epub 2019 Nov 10."/>
    <s v="Li Z"/>
    <s v="Clin Pharmacol Ther"/>
    <n v="2020"/>
    <d v="2019-11-12T00:00:00"/>
    <s v="PMC6977398"/>
    <m/>
    <s v="10.1002/cpt.1647"/>
    <n v="526"/>
  </r>
  <r>
    <x v="0"/>
    <x v="0"/>
    <x v="0"/>
    <n v="7049511"/>
    <s v="Biotelemetric detection of the disappearance of subcutaneously injected 125I-NPH insulin"/>
    <s v="Kølendorf K, Bojsen J."/>
    <s v="Clin Physiol. 1982 Feb;2(1):13-20. doi: 10.1111/j.1475-097x.1982.tb00002.x."/>
    <s v="Kølendorf K"/>
    <s v="Clin Physiol"/>
    <n v="1982"/>
    <d v="1982-02-01T00:00:00"/>
    <m/>
    <m/>
    <s v="10.1111/j.1475-097x.1982.tb00002.x"/>
    <n v="493"/>
  </r>
  <r>
    <x v="0"/>
    <x v="1"/>
    <x v="1"/>
    <n v="33127951"/>
    <s v="Machine learning enables improved runtime and precision for bio-loggers on seabirds"/>
    <s v="Korpela J, Suzuki H, Matsumoto S, Mizutani Y, Samejima M, Maekawa T, Nakai J, Yoda K."/>
    <s v="Commun Biol. 2020 Oct 30;3(1):633. doi: 10.1038/s42003-020-01356-8."/>
    <s v="Korpela J"/>
    <s v="Commun Biol"/>
    <n v="2020"/>
    <d v="2020-10-31T00:00:00"/>
    <s v="PMC7603325"/>
    <m/>
    <s v="10.1038/s42003-020-01356-8"/>
    <n v="577"/>
  </r>
  <r>
    <x v="0"/>
    <x v="0"/>
    <x v="2"/>
    <n v="2866875"/>
    <s v="Some observations on the influence of stress on ECG patterns in Oreochromis mossambicus and Cyprinus carpio"/>
    <s v="Barham WT, Visser JG, Schoonbee HJ, Evans L."/>
    <s v="Comp Biochem Physiol A Comp Physiol. 1985;82(3):549-52. doi: 10.1016/0300-9629(85)90431-1."/>
    <s v="Barham WT"/>
    <s v="Comp Biochem Physiol A Comp Physiol"/>
    <n v="1985"/>
    <d v="1985-01-01T00:00:00"/>
    <m/>
    <m/>
    <s v="10.1016/0300-9629(85)90431-1"/>
    <n v="448"/>
  </r>
  <r>
    <x v="0"/>
    <x v="1"/>
    <x v="4"/>
    <n v="27421239"/>
    <s v="Diving physiology of seabirds and marine mammals: Relevance, challenges and some solutions for field studies"/>
    <s v="Andrews RD, Enstipp MR."/>
    <s v="Comp Biochem Physiol A Mol Integr Physiol. 2016 Dec;202:38-52. doi: 10.1016/j.cbpa.2016.07.004. Epub 2016 Jul 13."/>
    <s v="Andrews RD"/>
    <s v="Comp Biochem Physiol A Mol Integr Physiol"/>
    <n v="2016"/>
    <d v="2016-07-17T00:00:00"/>
    <m/>
    <m/>
    <s v="10.1016/j.cbpa.2016.07.004"/>
    <n v="17"/>
  </r>
  <r>
    <x v="0"/>
    <x v="1"/>
    <x v="4"/>
    <n v="27063208"/>
    <s v="Remote bioenergetics measurements in wild fish: Opportunities and challenges"/>
    <s v="Cooke SJ, Brownscombe JW, Raby GD, Broell F, Hinch SG, Clark TD, Semmens JM."/>
    <s v="Comp Biochem Physiol A Mol Integr Physiol. 2016 Dec;202:23-37. doi: 10.1016/j.cbpa.2016.03.022. Epub 2016 Apr 6."/>
    <s v="Cooke SJ"/>
    <s v="Comp Biochem Physiol A Mol Integr Physiol"/>
    <n v="2016"/>
    <d v="2016-04-12T00:00:00"/>
    <m/>
    <m/>
    <s v="10.1016/j.cbpa.2016.03.022"/>
    <n v="18"/>
  </r>
  <r>
    <x v="0"/>
    <x v="1"/>
    <x v="3"/>
    <n v="34004319"/>
    <s v="Exhausted with foraging: Foraging behavior is related to oxidative stress in chick-rearing seabirds"/>
    <s v="Koyama S, Mizutani Y, Yoda K."/>
    <s v="Comp Biochem Physiol A Mol Integr Physiol. 2021 Aug;258:110984. doi: 10.1016/j.cbpa.2021.110984. Epub 2021 May 15."/>
    <s v="Koyama S"/>
    <s v="Comp Biochem Physiol A Mol Integr Physiol"/>
    <n v="2021"/>
    <d v="2021-05-18T00:00:00"/>
    <m/>
    <m/>
    <s v="10.1016/j.cbpa.2021.110984"/>
    <n v="576"/>
  </r>
  <r>
    <x v="0"/>
    <x v="1"/>
    <x v="3"/>
    <n v="30735702"/>
    <s v="Temperature dependent pre- and postprandial activity in Pacific bluefin tuna (Thunnus orientalis)"/>
    <s v="Gleiss AC, Dale JJ, Klinger DH, Estess EE, Gardner LD, Machado B, Norton AG, Farwell C, Block BA."/>
    <s v="Comp Biochem Physiol A Mol Integr Physiol. 2019 May;231:131-139. doi: 10.1016/j.cbpa.2019.01.025. Epub 2019 Feb 5."/>
    <s v="Gleiss AC"/>
    <s v="Comp Biochem Physiol A Mol Integr Physiol"/>
    <n v="2019"/>
    <d v="2019-02-09T00:00:00"/>
    <m/>
    <m/>
    <s v="10.1016/j.cbpa.2019.01.025"/>
    <n v="686"/>
  </r>
  <r>
    <x v="0"/>
    <x v="1"/>
    <x v="1"/>
    <n v="25636902"/>
    <s v="Estimating resting metabolic rate by biologging core and subcutaneous temperature in a mammal"/>
    <s v="Rey B, Halsey LG, Hetem RS, Fuller A, Mitchell D, Rouanet JL."/>
    <s v="Comp Biochem Physiol A Mol Integr Physiol. 2015 May;183:72-7. doi: 10.1016/j.cbpa.2015.01.012. Epub 2015 Jan 28."/>
    <s v="Rey B"/>
    <s v="Comp Biochem Physiol A Mol Integr Physiol"/>
    <n v="2015"/>
    <d v="2015-02-01T00:00:00"/>
    <m/>
    <m/>
    <s v="10.1016/j.cbpa.2015.01.012"/>
    <n v="710"/>
  </r>
  <r>
    <x v="0"/>
    <x v="1"/>
    <x v="3"/>
    <n v="35167975"/>
    <s v="Impairment of branchial and coronary blood flow reduces reproductive fitness, but not cardiac performance in paternal smallmouth bass (Micropterus dolomieu)"/>
    <s v="Ekström A, Prystay TS, Abrams AEI, Carbajal A, Holder PE, Zolderdo AJ, Sandblom E, Cooke SJ."/>
    <s v="Comp Biochem Physiol A Mol Integr Physiol. 2022 May;267:111165. doi: 10.1016/j.cbpa.2022.111165. Epub 2022 Feb 12."/>
    <s v="Ekström A"/>
    <s v="Comp Biochem Physiol A Mol Integr Physiol"/>
    <n v="2022"/>
    <d v="2022-02-15T00:00:00"/>
    <m/>
    <m/>
    <s v="10.1016/j.cbpa.2022.111165"/>
    <n v="728"/>
  </r>
  <r>
    <x v="0"/>
    <x v="0"/>
    <x v="6"/>
    <n v="33418052"/>
    <s v="The largest of August Krogh animals: Physiology and biomechanics of the blue whale revisited"/>
    <s v="Goldbogen JA, Madsen PT."/>
    <s v="Comp Biochem Physiol A Mol Integr Physiol. 2021 Apr;254:110894. doi: 10.1016/j.cbpa.2020.110894. Epub 2021 Jan 5."/>
    <s v="Goldbogen JA"/>
    <s v="Comp Biochem Physiol A Mol Integr Physiol"/>
    <n v="2021"/>
    <d v="2021-01-08T00:00:00"/>
    <m/>
    <m/>
    <s v="10.1016/j.cbpa.2020.110894"/>
    <n v="744"/>
  </r>
  <r>
    <x v="0"/>
    <x v="1"/>
    <x v="3"/>
    <n v="31004808"/>
    <s v="Exploring relationships between cardiovascular activity and parental care behavior in nesting smallmouth bass: A field study using heart rate biologgers"/>
    <s v="Prystay TS, Lawrence MJ, Zolderdo AJ, Brownscombe JW, de Bruijn R, Eliason EJ, Cooke SJ."/>
    <s v="Comp Biochem Physiol A Mol Integr Physiol. 2019 Aug;234:18-27. doi: 10.1016/j.cbpa.2019.04.012. Epub 2019 Apr 18."/>
    <s v="Prystay TS"/>
    <s v="Comp Biochem Physiol A Mol Integr Physiol"/>
    <n v="2019"/>
    <d v="2019-04-21T00:00:00"/>
    <m/>
    <m/>
    <s v="10.1016/j.cbpa.2019.04.012"/>
    <n v="855"/>
  </r>
  <r>
    <x v="0"/>
    <x v="1"/>
    <x v="3"/>
    <n v="28238832"/>
    <s v="The energetic, physiological, and behavioral response of lemon sharks (Negaprion brevirostris) to simulated longline capture"/>
    <s v="Bouyoucos IA, Suski CD, Mandelman JW, Brooks EJ."/>
    <s v="Comp Biochem Physiol A Mol Integr Physiol. 2017 May;207:65-72. doi: 10.1016/j.cbpa.2017.02.023. Epub 2017 Feb 24."/>
    <s v="Bouyoucos IA"/>
    <s v="Comp Biochem Physiol A Mol Integr Physiol"/>
    <n v="2017"/>
    <d v="2017-02-28T00:00:00"/>
    <m/>
    <m/>
    <s v="10.1016/j.cbpa.2017.02.023"/>
    <n v="871"/>
  </r>
  <r>
    <x v="0"/>
    <x v="1"/>
    <x v="4"/>
    <n v="27264988"/>
    <s v="Measurement of flying and diving metabolic rate in wild animals: Review and recommendations"/>
    <s v="Elliott KH."/>
    <s v="Comp Biochem Physiol A Mol Integr Physiol. 2016 Dec;202:63-77. doi: 10.1016/j.cbpa.2016.05.025. Epub 2016 Jun 3."/>
    <s v="Elliott KH"/>
    <s v="Comp Biochem Physiol A Mol Integr Physiol"/>
    <n v="2016"/>
    <d v="2016-06-07T00:00:00"/>
    <m/>
    <m/>
    <s v="10.1016/j.cbpa.2016.05.025"/>
    <n v="875"/>
  </r>
  <r>
    <x v="0"/>
    <x v="1"/>
    <x v="3"/>
    <n v="27139082"/>
    <s v="Integrating physiology, behavior, and energetics: Biologging in a free-living arctic hibernator"/>
    <s v="Williams CT, Barnes BM, Buck CL."/>
    <s v="Comp Biochem Physiol A Mol Integr Physiol. 2016 Dec;202:53-62. doi: 10.1016/j.cbpa.2016.04.020. Epub 2016 Apr 29."/>
    <s v="Williams CT"/>
    <s v="Comp Biochem Physiol A Mol Integr Physiol"/>
    <n v="2016"/>
    <d v="2016-05-04T00:00:00"/>
    <m/>
    <m/>
    <s v="10.1016/j.cbpa.2016.04.020"/>
    <n v="877"/>
  </r>
  <r>
    <x v="0"/>
    <x v="1"/>
    <x v="3"/>
    <n v="26952335"/>
    <s v="Physiological constraints and dive behavior scale in tandem with body mass in auks: A comparative analysis"/>
    <s v="Shoji A, Aris-Brosou S, Elliott KH."/>
    <s v="Comp Biochem Physiol A Mol Integr Physiol. 2016 Jun;196:54-60. doi: 10.1016/j.cbpa.2016.02.023. Epub 2016 Mar 4."/>
    <s v="Shoji A"/>
    <s v="Comp Biochem Physiol A Mol Integr Physiol"/>
    <n v="2016"/>
    <d v="2016-03-09T00:00:00"/>
    <m/>
    <m/>
    <s v="10.1016/j.cbpa.2016.02.023"/>
    <n v="878"/>
  </r>
  <r>
    <x v="0"/>
    <x v="1"/>
    <x v="4"/>
    <n v="20656049"/>
    <s v="A review of seabird energetics using the doubly labeled water method"/>
    <s v="Shaffer SA."/>
    <s v="Comp Biochem Physiol A Mol Integr Physiol. 2011 Mar;158(3):315-22. doi: 10.1016/j.cbpa.2010.07.012. Epub 2010 Jul 23."/>
    <s v="Shaffer SA"/>
    <s v="Comp Biochem Physiol A Mol Integr Physiol"/>
    <n v="2011"/>
    <d v="2010-07-27T00:00:00"/>
    <m/>
    <m/>
    <s v="10.1016/j.cbpa.2010.07.012"/>
    <n v="965"/>
  </r>
  <r>
    <x v="0"/>
    <x v="0"/>
    <x v="0"/>
    <n v="1511601"/>
    <s v="Analysis of beat-to-beat cardiovascular hemodynamic variables obtained from long-term biotelemetry"/>
    <s v="Pitsillides KF, Symons JD, Longhurst JC."/>
    <s v="Comput Methods Programs Biomed. 1992 Apr;37(3):169-77. doi: 10.1016/0169-2607(92)90112-k."/>
    <s v="Pitsillides KF"/>
    <s v="Comput Methods Programs Biomed"/>
    <n v="1992"/>
    <d v="1992-04-01T00:00:00"/>
    <m/>
    <m/>
    <s v="10.1016/0169-2607(92)90112-k"/>
    <n v="426"/>
  </r>
  <r>
    <x v="0"/>
    <x v="0"/>
    <x v="0"/>
    <n v="17946414"/>
    <s v="An adaptive multiple-input multiple-output analog-to-digital converter for high density neuroprosthetic electrode arrays"/>
    <s v="Chakrabartty S, Gore A, Oweiss KG."/>
    <s v="Conf Proc IEEE Eng Med Biol Soc. 2006;2006:656-9. doi: 10.1109/IEMBS.2006.259512."/>
    <s v="Chakrabartty S"/>
    <s v="Conf Proc IEEE Eng Med Biol Soc"/>
    <n v="2006"/>
    <d v="2007-10-20T00:00:00"/>
    <m/>
    <m/>
    <s v="10.1109/IEMBS.2006.259512"/>
    <n v="368"/>
  </r>
  <r>
    <x v="0"/>
    <x v="0"/>
    <x v="0"/>
    <n v="17271319"/>
    <s v="A reduced complexity integer lifting wavelet-based module for real-time processing in implantable neural interface devices"/>
    <s v="Suhail Y, Oweiss KG."/>
    <s v="Conf Proc IEEE Eng Med Biol Soc. 2004;2004:4552-5. doi: 10.1109/IEMBS.2004.1404263."/>
    <s v="Suhail Y"/>
    <s v="Conf Proc IEEE Eng Med Biol Soc"/>
    <n v="2004"/>
    <d v="2007-02-03T00:00:00"/>
    <m/>
    <m/>
    <s v="10.1109/IEMBS.2004.1404263"/>
    <n v="406"/>
  </r>
  <r>
    <x v="0"/>
    <x v="1"/>
    <x v="4"/>
    <n v="25833384"/>
    <s v="Utility of biological sensor tags in animal conservation"/>
    <s v="Wilson ADM, Wikelski M, Wilson RP, Cooke SJ."/>
    <s v="Conserv Biol. 2015 Aug;29(4):1065-1075. doi: 10.1111/cobi.12486. Epub 2015 Mar 31."/>
    <s v="Wilson ADM"/>
    <s v="Conserv Biol"/>
    <n v="2015"/>
    <d v="2015-04-03T00:00:00"/>
    <m/>
    <m/>
    <s v="10.1111/cobi.12486"/>
    <n v="14"/>
  </r>
  <r>
    <x v="0"/>
    <x v="1"/>
    <x v="3"/>
    <n v="28766846"/>
    <s v="Managing conflicts between economic activities and threatened migratory marine species toward creating a multiobjective blue economy"/>
    <s v="Harris LR, Nel R, Oosthuizen H, Meÿer M, Kotze D, Anders D, McCue S, Bachoo S."/>
    <s v="Conserv Biol. 2018 Apr;32(2):411-423. doi: 10.1111/cobi.12992. Epub 2018 Jan 12."/>
    <s v="Harris LR"/>
    <s v="Conserv Biol"/>
    <n v="2018"/>
    <d v="2017-08-03T00:00:00"/>
    <m/>
    <m/>
    <s v="10.1111/cobi.12992"/>
    <n v="698"/>
  </r>
  <r>
    <x v="0"/>
    <x v="1"/>
    <x v="3"/>
    <n v="28598528"/>
    <s v="Use of radar detectors to track attendance of albatrosses at fishing vessels"/>
    <s v="Weimerskirch H, Filippi DP, Collet J, Waugh SM, Patrick SC."/>
    <s v="Conserv Biol. 2018 Feb;32(1):240-245. doi: 10.1111/cobi.12965. Epub 2017 Sep 11."/>
    <s v="Weimerskirch H"/>
    <s v="Conserv Biol"/>
    <n v="2018"/>
    <d v="2017-06-10T00:00:00"/>
    <s v="PMC5811893"/>
    <m/>
    <s v="10.1111/cobi.12965"/>
    <n v="700"/>
  </r>
  <r>
    <x v="0"/>
    <x v="0"/>
    <x v="2"/>
    <n v="27766156"/>
    <s v="Conservation physiology of marine fishes: state of the art and prospects for policy"/>
    <s v="McKenzie DJ, Axelsson M, Chabot D, Claireaux G, Cooke SJ, Corner RA, De Boeck G, Domenici P, Guerreiro PM, Hamer B, Jørgensen C, Killen SS, Lefevre S, Marras S, Michaelidis B, Nilsson GE, Peck MA, Perez-Ruzafa A, Rijnsdorp AD, Shiels HA, Steffensen JF, Svendsen JC, Svendsen MB, Teal LR, van der Meer J, Wang T, Wilson JM, Wilson RW, Metcalfe JD."/>
    <s v="Conserv Physiol. 2016 Oct 18;4(1):cow046. doi: 10.1093/conphys/cow046. eCollection 2016."/>
    <s v="McKenzie DJ"/>
    <s v="Conserv Physiol"/>
    <n v="2016"/>
    <d v="2016-10-22T00:00:00"/>
    <s v="PMC5070530"/>
    <m/>
    <s v="10.1093/conphys/cow046"/>
    <n v="40"/>
  </r>
  <r>
    <x v="0"/>
    <x v="1"/>
    <x v="3"/>
    <n v="27382470"/>
    <s v="Context dependency of trait repeatability and its relevance for management and conservation of fish populations"/>
    <s v="Killen SS, Adriaenssens B, Marras S, Claireaux G, Cooke SJ."/>
    <s v="Conserv Physiol. 2016 Mar 23;4(1):cow007. doi: 10.1093/conphys/cow007. eCollection 2016."/>
    <s v="Killen SS"/>
    <s v="Conserv Physiol"/>
    <n v="2016"/>
    <d v="2016-07-07T00:00:00"/>
    <s v="PMC4922260"/>
    <m/>
    <s v="10.1093/conphys/cow007"/>
    <n v="239"/>
  </r>
  <r>
    <x v="0"/>
    <x v="1"/>
    <x v="3"/>
    <n v="31341624"/>
    <s v="Day and night in the subterranean: measuring daily activity patterns of subterranean rodents (Ctenomys aff. knighti) using bio-logging"/>
    <s v="Jannetti MG, Buck CL, Valentinuzzi VS, Oda GA."/>
    <s v="Conserv Physiol. 2019 Jul 19;7(1):coz044. doi: 10.1093/conphys/coz044. eCollection 2019."/>
    <s v="Jannetti MG"/>
    <s v="Conserv Physiol"/>
    <n v="2019"/>
    <d v="2019-07-26T00:00:00"/>
    <s v="PMC6640163"/>
    <m/>
    <s v="10.1093/conphys/coz044"/>
    <n v="545"/>
  </r>
  <r>
    <x v="0"/>
    <x v="1"/>
    <x v="3"/>
    <n v="30680216"/>
    <s v="Bears habituate to the repeated exposure of a novel stimulus, unmanned aircraft systems"/>
    <s v="Ditmer MA, Werden LK, Tanner JC, Vincent JB, Callahan P, Iaizzo PA, Laske TG, Garshelis DL."/>
    <s v="Conserv Physiol. 2019 Jan 14;7(1):coy067. doi: 10.1093/conphys/coy067. eCollection 2019."/>
    <s v="Ditmer MA"/>
    <s v="Conserv Physiol"/>
    <n v="2019"/>
    <d v="2019-01-26T00:00:00"/>
    <s v="PMC6331175"/>
    <m/>
    <s v="10.1093/conphys/coy067"/>
    <n v="688"/>
  </r>
  <r>
    <x v="0"/>
    <x v="1"/>
    <x v="3"/>
    <n v="34316368"/>
    <s v="Does hydrostatic pressure influence lumpfish (Cyclopterus lumpus) heart rate and its response to environmental challenges?"/>
    <s v="Zrini ZA, Sandrelli RM, Gamperl AK."/>
    <s v="Conserv Physiol. 2021 Jul 22;9(1):coab058. doi: 10.1093/conphys/coab058. eCollection 2021."/>
    <s v="Zrini ZA"/>
    <s v="Conserv Physiol"/>
    <n v="2021"/>
    <d v="2021-07-28T00:00:00"/>
    <s v="PMC8299717"/>
    <m/>
    <s v="10.1093/conphys/coab058"/>
    <n v="736"/>
  </r>
  <r>
    <x v="0"/>
    <x v="1"/>
    <x v="3"/>
    <n v="31110769"/>
    <s v="Effects of sound exposure from a seismic airgun on heart rate, acceleration and depth use in free-swimming Atlantic cod and saithe"/>
    <s v="Davidsen JG, Dong H, Linné M, Andersson MH, Piper A, Prystay TS, Hvam EB, Thorstad EB, Whoriskey F, Cooke SJ, Sjursen AD, Rønning L, Netland TC, Hawkins AD."/>
    <s v="Conserv Physiol. 2019 May 16;7(1):coz020. doi: 10.1093/conphys/coz020. eCollection 2019."/>
    <s v="Davidsen JG"/>
    <s v="Conserv Physiol"/>
    <n v="2019"/>
    <d v="2019-05-22T00:00:00"/>
    <s v="PMC6521782"/>
    <m/>
    <s v="10.1093/conphys/coz020"/>
    <n v="764"/>
  </r>
  <r>
    <x v="0"/>
    <x v="1"/>
    <x v="1"/>
    <n v="34188936"/>
    <s v="Inside out: heart rate monitoring to advance the welfare and conservation of maned wolves (Chrysocyon brachyurus)"/>
    <s v="Moraes RN, Laske TG, Leimgruber P, Stabach JA, Marinari PE, Horning MM, Laske NR, Rodriguez JV, Eye GN, Kordell JE, Gonzalez M, Eyring T, Lemons C, Helmick KE, Delaski KM, Ware LH, Jones JC, Songsasen N."/>
    <s v="Conserv Physiol. 2021 Jun 24;9(1):coab044. doi: 10.1093/conphys/coab044. eCollection 2021."/>
    <s v="Moraes RN"/>
    <s v="Conserv Physiol"/>
    <n v="2021"/>
    <d v="2021-06-30T00:00:00"/>
    <s v="PMC8224209"/>
    <m/>
    <s v="10.1093/conphys/coab044"/>
    <n v="820"/>
  </r>
  <r>
    <x v="0"/>
    <x v="1"/>
    <x v="3"/>
    <n v="33408867"/>
    <s v="Physiological and behavioural responses of moose to hunting with dogs"/>
    <s v="Græsli AR, Le Grand L, Thiel A, Fuchs B, Devineau O, Stenbacka F, Neumann W, Ericsson G, Singh NJ, Laske TG, Beumer LT, Arnemo JM, Evans AL."/>
    <s v="Conserv Physiol. 2020 Dec 30;8(1):coaa122. doi: 10.1093/conphys/coaa122. eCollection 2020."/>
    <s v="Græsli AR"/>
    <s v="Conserv Physiol"/>
    <n v="2020"/>
    <d v="2021-01-07T00:00:00"/>
    <s v="PMC7772614"/>
    <m/>
    <s v="10.1093/conphys/coaa122"/>
    <n v="828"/>
  </r>
  <r>
    <x v="0"/>
    <x v="1"/>
    <x v="3"/>
    <n v="33304586"/>
    <s v="Artificial light at night does not alter heart rate or locomotor behaviour in Caribbean spiny lobster (Panulirus argus): insights into light pollution and physiological disturbance using biologgers"/>
    <s v="Steell SC, Cooke SJ, Eliason EJ."/>
    <s v="Conserv Physiol. 2020 Dec 7;8(1):coaa097. doi: 10.1093/conphys/coaa097. eCollection 2020."/>
    <s v="Steell SC"/>
    <s v="Conserv Physiol"/>
    <n v="2020"/>
    <d v="2020-12-11T00:00:00"/>
    <s v="PMC7720088"/>
    <m/>
    <s v="10.1093/conphys/coaa097"/>
    <n v="830"/>
  </r>
  <r>
    <x v="0"/>
    <x v="1"/>
    <x v="3"/>
    <n v="27990289"/>
    <s v="Physiological reactions to capture in hibernating brown bears"/>
    <s v="Evans AL, Singh NJ, Fuchs B, Blanc S, Friebe A, Laske TG, Frobert O, Swenson JE, Arnemo JM."/>
    <s v="Conserv Physiol. 2016 Dec 15;4(1):cow061. doi: 10.1093/conphys/cow061. eCollection 2016."/>
    <s v="Evans AL"/>
    <s v="Conserv Physiol"/>
    <n v="2016"/>
    <d v="2016-12-20T00:00:00"/>
    <s v="PMC5156896"/>
    <m/>
    <s v="10.1093/conphys/cow061"/>
    <n v="872"/>
  </r>
  <r>
    <x v="0"/>
    <x v="0"/>
    <x v="2"/>
    <n v="36756464"/>
    <s v="Estimating energetic intake for marine mammal bioenergetic models"/>
    <s v="Booth CG, Guilpin M, Darias-O'Hara AK, Ransijn JM, Ryder M, Rosen D, Pirotta E, Smout S, McHuron EA, Nabe-Nielsen J, Costa DP."/>
    <s v="Conserv Physiol. 2023 Feb 4;11(1):coac083. doi: 10.1093/conphys/coac083. eCollection 2023."/>
    <s v="Booth CG"/>
    <s v="Conserv Physiol"/>
    <n v="2023"/>
    <d v="2023-02-09T00:00:00"/>
    <s v="PMC9900471"/>
    <m/>
    <s v="10.1093/conphys/coac083"/>
    <n v="897"/>
  </r>
  <r>
    <x v="0"/>
    <x v="1"/>
    <x v="3"/>
    <n v="36186915"/>
    <s v="Capture heats up sharks"/>
    <s v="Harding L, Gallagher A, Jackson A, Bortoluzzi J, Dolton HR, Shea B, Harman L, Edwards D, Payne N."/>
    <s v="Conserv Physiol. 2022 Sep 28;10(1):coac065. doi: 10.1093/conphys/coac065. eCollection 2022."/>
    <s v="Harding L"/>
    <s v="Conserv Physiol"/>
    <n v="2022"/>
    <d v="2022-10-03T00:00:00"/>
    <s v="PMC9517936"/>
    <m/>
    <s v="10.1093/conphys/coac065"/>
    <n v="902"/>
  </r>
  <r>
    <x v="0"/>
    <x v="1"/>
    <x v="3"/>
    <n v="32346480"/>
    <s v="Implantation, orientation and validation of a commercially produced heart-rate logger for use in a perciform teleost fish"/>
    <s v="Muller C, Childs AR, Duncan MI, Skeeles MR, James NC, van der Walt KA, Winkler AC, Potts WM."/>
    <s v="Conserv Physiol. 2020 Apr 23;8(1):coaa035. doi: 10.1093/conphys/coaa035. eCollection 2020."/>
    <s v="Muller C"/>
    <s v="Conserv Physiol"/>
    <n v="2020"/>
    <d v="2020-04-30T00:00:00"/>
    <s v="PMC7176915"/>
    <m/>
    <s v="10.1093/conphys/coaa035"/>
    <n v="935"/>
  </r>
  <r>
    <x v="0"/>
    <x v="1"/>
    <x v="3"/>
    <n v="31723430"/>
    <s v="How free-ranging ungulates with differing water dependencies cope with seasonal variation in temperature and aridity"/>
    <s v="Boyers M, Parrini F, Owen-Smith N, Erasmus BFN, Hetem RS."/>
    <s v="Conserv Physiol. 2019 Nov 7;7(1):coz064. doi: 10.1093/conphys/coz064. eCollection 2019."/>
    <s v="Boyers M"/>
    <s v="Conserv Physiol"/>
    <n v="2019"/>
    <d v="2019-11-15T00:00:00"/>
    <s v="PMC6839429"/>
    <m/>
    <s v="10.1093/conphys/coz064"/>
    <n v="939"/>
  </r>
  <r>
    <x v="0"/>
    <x v="0"/>
    <x v="0"/>
    <n v="31779663"/>
    <s v="Murine sepsis phenotypes and differential treatment effects in a randomized trial of prompt antibiotics and fluids"/>
    <s v="Seymour CW, Kerti SJ, Lewis AJ, Kennedy J, Brant E, Griepentrog JE, Zhang X, Angus DC, Chang CH, Rosengart MR."/>
    <s v="Crit Care. 2019 Nov 28;23(1):384. doi: 10.1186/s13054-019-2655-7."/>
    <s v="Seymour CW"/>
    <s v="Crit Care"/>
    <n v="2019"/>
    <d v="2019-11-30T00:00:00"/>
    <s v="PMC6883631"/>
    <m/>
    <s v="10.1186/s13054-019-2655-7"/>
    <n v="98"/>
  </r>
  <r>
    <x v="0"/>
    <x v="0"/>
    <x v="0"/>
    <n v="29369056"/>
    <s v="Prompt Administration of Antibiotics and Fluids in the Treatment of Sepsis: A Murine Trial"/>
    <s v="Lewis AJ, Griepentrog JE, Zhang X, Angus DC, Seymour CW, Rosengart MR."/>
    <s v="Crit Care Med. 2018 May;46(5):e426-e434. doi: 10.1097/CCM.0000000000003004."/>
    <s v="Lewis AJ"/>
    <s v="Crit Care Med"/>
    <n v="2018"/>
    <d v="2018-01-26T00:00:00"/>
    <s v="PMC5899032"/>
    <s v="NIHMS933027"/>
    <s v="10.1097/CCM.0000000000003004"/>
    <n v="70"/>
  </r>
  <r>
    <x v="0"/>
    <x v="0"/>
    <x v="0"/>
    <n v="26862708"/>
    <s v="Use of Biotelemetry to Define Physiology-Based Deterioration Thresholds in a Murine Cecal Ligation and Puncture Model of Sepsis"/>
    <s v="Lewis AJ, Yuan D, Zhang X, Angus DC, Rosengart MR, Seymour CW."/>
    <s v="Crit Care Med. 2016 Jun;44(6):e420-31. doi: 10.1097/CCM.0000000000001615."/>
    <s v="Lewis AJ"/>
    <s v="Crit Care Med"/>
    <n v="2016"/>
    <d v="2016-02-11T00:00:00"/>
    <s v="PMC4868666"/>
    <s v="NIHMS745567"/>
    <s v="10.1097/CCM.0000000000001615"/>
    <n v="232"/>
  </r>
  <r>
    <x v="0"/>
    <x v="0"/>
    <x v="0"/>
    <n v="2004534"/>
    <s v="Theory and application of diffuse infrared biotelemetry"/>
    <s v="Santić A."/>
    <s v="Crit Rev Biomed Eng. 1991;18(4):289-309."/>
    <s v="Santić A"/>
    <s v="Crit Rev Biomed Eng"/>
    <n v="1991"/>
    <d v="1991-01-01T00:00:00"/>
    <m/>
    <m/>
    <m/>
    <n v="179"/>
  </r>
  <r>
    <x v="0"/>
    <x v="1"/>
    <x v="3"/>
    <n v="33007246"/>
    <s v="Animal-Borne Metrics Enable Acoustic Detection of Blue Whale Migration"/>
    <s v="Oestreich WK, Fahlbusch JA, Cade DE, Calambokidis J, Margolina T, Joseph J, Friedlaender AS, McKenna MF, Stimpert AK, Southall BL, Goldbogen JA, Ryan JP."/>
    <s v="Curr Biol. 2020 Dec 7;30(23):4773-4779.e3. doi: 10.1016/j.cub.2020.08.105. Epub 2020 Oct 1."/>
    <s v="Oestreich WK"/>
    <s v="Curr Biol"/>
    <n v="2020"/>
    <d v="2020-10-02T00:00:00"/>
    <m/>
    <m/>
    <s v="10.1016/j.cub.2020.08.105"/>
    <n v="578"/>
  </r>
  <r>
    <x v="0"/>
    <x v="0"/>
    <x v="6"/>
    <n v="27676295"/>
    <s v="Bio-logging"/>
    <s v="Fehlmann G, King AJ."/>
    <s v="Curr Biol. 2016 Sep 26;26(18):R830-R831. doi: 10.1016/j.cub.2016.05.033."/>
    <s v="Fehlmann G"/>
    <s v="Curr Biol"/>
    <n v="2016"/>
    <d v="2016-09-28T00:00:00"/>
    <m/>
    <m/>
    <s v="10.1016/j.cub.2016.05.033"/>
    <n v="591"/>
  </r>
  <r>
    <x v="0"/>
    <x v="1"/>
    <x v="4"/>
    <n v="22032194"/>
    <s v="Animal orientation strategies for movement in flows"/>
    <s v="Chapman JW, Klaassen RH, Drake VA, Fossette S, Hays GC, Metcalfe JD, Reynolds AM, Reynolds DR, Alerstam T."/>
    <s v="Curr Biol. 2011 Oct 25;21(20):R861-70. doi: 10.1016/j.cub.2011.08.014."/>
    <s v="Chapman JW"/>
    <s v="Curr Biol"/>
    <n v="2011"/>
    <d v="2011-10-29T00:00:00"/>
    <m/>
    <m/>
    <s v="10.1016/j.cub.2011.08.014"/>
    <n v="790"/>
  </r>
  <r>
    <x v="0"/>
    <x v="1"/>
    <x v="3"/>
    <n v="35240048"/>
    <s v="A stable foraging polymorphism buffers Galápagos sea lions against environmental change"/>
    <s v="Schwarz JFL, DeRango EJ, Zenth F, Kalberer S, Hoffman JI, Mews S, Piedrahita P, Trillmich F, Páez-Rosas D, Thiboult A, Krüger O."/>
    <s v="Curr Biol. 2022 Apr 11;32(7):1623-1628.e3. doi: 10.1016/j.cub.2022.02.007. Epub 2022 Mar 2."/>
    <s v="Schwarz JFL"/>
    <s v="Curr Biol"/>
    <n v="2022"/>
    <d v="2022-03-03T00:00:00"/>
    <m/>
    <m/>
    <s v="10.1016/j.cub.2022.02.007"/>
    <n v="811"/>
  </r>
  <r>
    <x v="0"/>
    <x v="1"/>
    <x v="3"/>
    <n v="26279232"/>
    <s v="Bears Show a Physiological but Limited Behavioral Response to Unmanned Aerial Vehicles"/>
    <s v="Ditmer MA, Vincent JB, Werden LK, Tanner JC, Laske TG, Iaizzo PA, Garshelis DL, Fieberg JR."/>
    <s v="Curr Biol. 2015 Aug 31;25(17):2278-83. doi: 10.1016/j.cub.2015.07.024. Epub 2015 Aug 13."/>
    <s v="Ditmer MA"/>
    <s v="Curr Biol"/>
    <n v="2015"/>
    <d v="2015-08-18T00:00:00"/>
    <m/>
    <m/>
    <s v="10.1016/j.cub.2015.07.024"/>
    <n v="883"/>
  </r>
  <r>
    <x v="0"/>
    <x v="1"/>
    <x v="3"/>
    <n v="35015988"/>
    <s v="Unexpectedly deep diving in an albatross"/>
    <s v="Guilford T, Padget O, Maurice L, Catry P."/>
    <s v="Curr Biol. 2022 Jan 10;32(1):R26-R28. doi: 10.1016/j.cub.2021.11.036."/>
    <s v="Guilford T"/>
    <s v="Curr Biol"/>
    <n v="2022"/>
    <d v="2022-01-11T00:00:00"/>
    <m/>
    <m/>
    <s v="10.1016/j.cub.2021.11.036"/>
    <n v="913"/>
  </r>
  <r>
    <x v="0"/>
    <x v="1"/>
    <x v="3"/>
    <n v="31679938"/>
    <s v="Vampire Bats that Cooperate in the Lab Maintain Their Social Networks in the Wild"/>
    <s v="Ripperger SP, Carter GG, Duda N, Koelpin A, Cassens B, Kapitza R, Josic D, Berrío-Martínez J, Page RA, Mayer F."/>
    <s v="Curr Biol. 2019 Dec 2;29(23):4139-4144.e4. doi: 10.1016/j.cub.2019.10.024. Epub 2019 Oct 31."/>
    <s v="Ripperger SP"/>
    <s v="Curr Biol"/>
    <n v="2019"/>
    <d v="2019-11-05T00:00:00"/>
    <m/>
    <m/>
    <s v="10.1016/j.cub.2019.10.024"/>
    <n v="941"/>
  </r>
  <r>
    <x v="0"/>
    <x v="0"/>
    <x v="0"/>
    <n v="26677196"/>
    <s v="Infection and Stroke: an Update on Recent Progress"/>
    <s v="Miller EC, Elkind MS."/>
    <s v="Curr Neurol Neurosci Rep. 2016 Jan;16(1):2. doi: 10.1007/s11910-015-0602-9."/>
    <s v="Miller EC"/>
    <s v="Curr Neurol Neurosci Rep"/>
    <n v="2016"/>
    <d v="2015-12-18T00:00:00"/>
    <s v="PMC6440211"/>
    <s v="NIHMS1014568"/>
    <s v="10.1007/s11910-015-0602-9"/>
    <n v="13"/>
  </r>
  <r>
    <x v="0"/>
    <x v="1"/>
    <x v="3"/>
    <n v="35169629"/>
    <s v="Tri-axial accelerometry shows differences in energy expenditure and parental effort throughout the breeding season in long-lived raptors"/>
    <s v="López-López P, Perona AM, Egea-Casas O, Morant J, Urios V."/>
    <s v="Curr Zool. 2021 Jan 30;68(1):57-67. doi: 10.1093/cz/zoab010. eCollection 2022 Feb."/>
    <s v="López-López P"/>
    <s v="Curr Zool"/>
    <n v="2021"/>
    <d v="2022-02-16T00:00:00"/>
    <s v="PMC8836325"/>
    <m/>
    <s v="10.1093/cz/zoab010"/>
    <n v="910"/>
  </r>
  <r>
    <x v="0"/>
    <x v="0"/>
    <x v="0"/>
    <n v="99340"/>
    <s v="Physiological correlates of maternal separation in surrogate-reared infants: a study in altered attachment bonds"/>
    <s v="Reite M, Short R, Seiler C."/>
    <s v="Dev Psychobiol. 1978 Sep;11(5):427-35. doi: 10.1002/dev.420110507."/>
    <s v="Reite M"/>
    <s v="Dev Psychobiol"/>
    <n v="1978"/>
    <d v="1978-09-01T00:00:00"/>
    <m/>
    <m/>
    <s v="10.1002/dev.420110507"/>
    <n v="242"/>
  </r>
  <r>
    <x v="0"/>
    <x v="0"/>
    <x v="0"/>
    <n v="2788105"/>
    <s v="Behavioral and autonomic responses to peer separation in pigtail macaque monkey infants"/>
    <s v="Boccia ML, Reite M, Kaemingk K, Held P, Laudenslager M."/>
    <s v="Dev Psychobiol. 1989 Jul;22(5):447-61. doi: 10.1002/dev.420220504."/>
    <s v="Boccia ML"/>
    <s v="Dev Psychobiol"/>
    <n v="1989"/>
    <d v="1989-07-01T00:00:00"/>
    <m/>
    <m/>
    <s v="10.1002/dev.420220504"/>
    <n v="294"/>
  </r>
  <r>
    <x v="0"/>
    <x v="0"/>
    <x v="0"/>
    <n v="3803725"/>
    <s v="Behavior and physiology in young bonnet monkeys"/>
    <s v="Reite M, Short R."/>
    <s v="Dev Psychobiol. 1986 Nov;19(6):567-79. doi: 10.1002/dev.420190608."/>
    <s v="Reite M"/>
    <s v="Dev Psychobiol"/>
    <n v="1986"/>
    <d v="1986-11-01T00:00:00"/>
    <m/>
    <m/>
    <s v="10.1002/dev.420190608"/>
    <n v="441"/>
  </r>
  <r>
    <x v="0"/>
    <x v="0"/>
    <x v="0"/>
    <n v="413757"/>
    <s v="Nocturnal sleep in isolation-reared monkeys: evidence for enviromental independence"/>
    <s v="Reite M, Short R."/>
    <s v="Dev Psychobiol. 1977 Nov;10(6):555-61. doi: 10.1002/dev.420100609."/>
    <s v="Reite M"/>
    <s v="Dev Psychobiol"/>
    <n v="1977"/>
    <d v="1977-11-01T00:00:00"/>
    <m/>
    <m/>
    <s v="10.1002/dev.420100609"/>
    <n v="476"/>
  </r>
  <r>
    <x v="0"/>
    <x v="0"/>
    <x v="0"/>
    <n v="23378607"/>
    <s v="Pioglitazone acutely reduces energy metabolism and insulin secretion in rats"/>
    <s v="Lamontagne J, Jalbert-Arsenault E, Pepin E, Peyot ML, Ruderman NB, Nolan CJ, Joly E, Madiraju SR, Poitout V, Prentki M."/>
    <s v="Diabetes. 2013 Jun;62(6):2122-9. doi: 10.2337/db12-0428. Epub 2013 Feb 1."/>
    <s v="Lamontagne J"/>
    <s v="Diabetes"/>
    <n v="2013"/>
    <d v="2013-02-05T00:00:00"/>
    <s v="PMC3661607"/>
    <m/>
    <s v="10.2337/db12-0428"/>
    <n v="142"/>
  </r>
  <r>
    <x v="0"/>
    <x v="0"/>
    <x v="0"/>
    <n v="35643039"/>
    <s v="Cannabimimetic effects of abused indazole-carboxamide synthetic cannabinoid receptor agonists AB-PINACA, 5F-AB-PINACA and 5F-ADB-PINACA in mice: Tolerance, dependence and withdrawal"/>
    <s v="Wilson CD, Hiranita T, Fantegrossi WE."/>
    <s v="Drug Alcohol Depend. 2022 Jul 1;236:109468. doi: 10.1016/j.drugalcdep.2022.109468. Epub 2022 Apr 22."/>
    <s v="Wilson CD"/>
    <s v="Drug Alcohol Depend"/>
    <n v="2022"/>
    <d v="2022-06-01T00:00:00"/>
    <m/>
    <m/>
    <s v="10.1016/j.drugalcdep.2022.109468"/>
    <n v="89"/>
  </r>
  <r>
    <x v="0"/>
    <x v="0"/>
    <x v="0"/>
    <n v="28846955"/>
    <s v="Synthetic cannabinoids found in &quot;spice&quot; products alter body temperature and cardiovascular parameters in conscious male rats"/>
    <s v="Schindler CW, Gramling BR, Justinova Z, Thorndike EB, Baumann MH."/>
    <s v="Drug Alcohol Depend. 2017 Oct 1;179:387-394. doi: 10.1016/j.drugalcdep.2017.07.029. Epub 2017 Aug 18."/>
    <s v="Schindler CW"/>
    <s v="Drug Alcohol Depend"/>
    <n v="2017"/>
    <d v="2017-08-29T00:00:00"/>
    <s v="PMC5599362"/>
    <s v="NIHMS900722"/>
    <s v="10.1016/j.drugalcdep.2017.07.029"/>
    <n v="172"/>
  </r>
  <r>
    <x v="0"/>
    <x v="0"/>
    <x v="0"/>
    <n v="31954950"/>
    <s v="In vivo effects of 3,4-methylenedioxymethamphetamine (MDMA) and its deuterated form in rodents: Drug discrimination and thermoregulation"/>
    <s v="Berquist MD, Leth-Petersen S, Kristensen JL, Fantegrossi WE."/>
    <s v="Drug Alcohol Depend. 2020 Mar 1;208:107850. doi: 10.1016/j.drugalcdep.2020.107850. Epub 2020 Jan 13."/>
    <s v="Berquist MD"/>
    <s v="Drug Alcohol Depend"/>
    <n v="2020"/>
    <d v="2020-01-20T00:00:00"/>
    <m/>
    <m/>
    <s v="10.1016/j.drugalcdep.2020.107850"/>
    <n v="173"/>
  </r>
  <r>
    <x v="0"/>
    <x v="0"/>
    <x v="0"/>
    <n v="24120859"/>
    <s v="Functional interaction between HIV-gp120 and opioid system in the preoptic anterior hypothalamus"/>
    <s v="Palma J, Abood ME, Barbe MF, Benamar K."/>
    <s v="Drug Alcohol Depend. 2014 Jan 1;134:383-386. doi: 10.1016/j.drugalcdep.2013.09.015. Epub 2013 Sep 26."/>
    <s v="Palma J"/>
    <s v="Drug Alcohol Depend"/>
    <n v="2014"/>
    <d v="2013-10-15T00:00:00"/>
    <s v="PMC3974549"/>
    <s v="NIHMS531939"/>
    <s v="10.1016/j.drugalcdep.2013.09.015"/>
    <n v="177"/>
  </r>
  <r>
    <x v="0"/>
    <x v="0"/>
    <x v="0"/>
    <n v="19446408"/>
    <s v="Sedative and hypothermic effects of gamma-hydroxybutyrate (GHB) in rats alone and in combination with other drugs: assessment using biotelemetry"/>
    <s v="van Nieuwenhuijzen PS, McGregor IS."/>
    <s v="Drug Alcohol Depend. 2009 Aug 1;103(3):137-47. doi: 10.1016/j.drugalcdep.2009.03.004. Epub 2009 May 14."/>
    <s v="van Nieuwenhuijzen PS"/>
    <s v="Drug Alcohol Depend"/>
    <n v="2009"/>
    <d v="2009-05-19T00:00:00"/>
    <m/>
    <m/>
    <s v="10.1016/j.drugalcdep.2009.03.004"/>
    <n v="282"/>
  </r>
  <r>
    <x v="0"/>
    <x v="0"/>
    <x v="0"/>
    <n v="29350472"/>
    <s v="The chemistry and pharmacology of synthetic cannabinoid SDB-006 and its regioisomeric fluorinated and methoxylated analogs"/>
    <s v="Banister SD, Olson A, Winchester M, Stuart J, Edington AR, Kevin RC, Longworth M, Herrera M, Connor M, McGregor IS, Gerona RR, Kassiou M."/>
    <s v="Drug Test Anal. 2018 Jan 19. doi: 10.1002/dta.2362. Online ahead of print."/>
    <s v="Banister SD"/>
    <s v="Drug Test Anal"/>
    <n v="2018"/>
    <d v="2018-01-20T00:00:00"/>
    <m/>
    <m/>
    <s v="10.1002/dta.2362"/>
    <n v="146"/>
  </r>
  <r>
    <x v="0"/>
    <x v="0"/>
    <x v="0"/>
    <n v="30838752"/>
    <s v="The chemistry and pharmacology of putative synthetic cannabinoid receptor agonist (SCRA) new psychoactive substances (NPS) 5F-PY-PICA, 5F-PY-PINACA, and their analogs"/>
    <s v="Banister SD, Kevin RC, Martin L, Adams A, Macdonald C, Manning JJ, Boyd R, Cunningham M, Stevens MY, McGregor IS, Glass M, Connor M, Gerona RR."/>
    <s v="Drug Test Anal. 2019 Jul;11(7):976-989. doi: 10.1002/dta.2583. Epub 2019 May 8."/>
    <s v="Banister SD"/>
    <s v="Drug Test Anal"/>
    <n v="2019"/>
    <d v="2019-03-07T00:00:00"/>
    <m/>
    <m/>
    <s v="10.1002/dta.2583"/>
    <n v="153"/>
  </r>
  <r>
    <x v="0"/>
    <x v="0"/>
    <x v="0"/>
    <n v="32766543"/>
    <s v="Megakaryocytes and platelet-fibrin thrombi characterize multi-organ thrombosis at autopsy in COVID-19: A case series"/>
    <s v="Rapkiewicz AV, Mai X, Carsons SE, Pittaluga S, Kleiner DE, Berger JS, Thomas S, Adler NM, Charytan DM, Gasmi B, Hochman JS, Reynolds HR."/>
    <s v="EClinicalMedicine. 2020 Jun 25;24:100434. doi: 10.1016/j.eclinm.2020.100434. eCollection 2020 Jul."/>
    <s v="Rapkiewicz AV"/>
    <s v="EClinicalMedicine"/>
    <n v="2020"/>
    <d v="2020-08-09T00:00:00"/>
    <s v="PMC7316051"/>
    <m/>
    <s v="10.1016/j.eclinm.2020.100434"/>
    <n v="513"/>
  </r>
  <r>
    <x v="0"/>
    <x v="0"/>
    <x v="2"/>
    <n v="31161708"/>
    <s v="Collaboration and engagement produce more actionable science: quantitatively analyzing uptake of fish tracking studies"/>
    <s v="Nguyen VM, Young N, Brownscombe JW, Cooke SJ."/>
    <s v="Ecol Appl. 2019 Sep;29(6):e01943. doi: 10.1002/eap.1943. Epub 2019 Jul 30."/>
    <s v="Nguyen VM"/>
    <s v="Ecol Appl"/>
    <n v="2019"/>
    <d v="2019-06-05T00:00:00"/>
    <m/>
    <m/>
    <s v="10.1002/eap.1943"/>
    <n v="76"/>
  </r>
  <r>
    <x v="0"/>
    <x v="1"/>
    <x v="3"/>
    <n v="29210239"/>
    <s v="Bycatch mortality of endangered coho salmon: impacts, solutions, and aboriginal perspectives"/>
    <s v="Raby GD, Donaldson MR, Nguyen VM, Taylor MK, Sopinka NM, Cook KV, Patterson DA, Robichaud D, Hinch SG, Cooke SJ."/>
    <s v="Ecol Appl. 2014;24(7):1803-19. doi: 10.1890/13-1885.1."/>
    <s v="Raby GD"/>
    <s v="Ecol Appl"/>
    <n v="2014"/>
    <d v="2017-12-07T00:00:00"/>
    <m/>
    <m/>
    <s v="10.1890/13-1885.1"/>
    <n v="229"/>
  </r>
  <r>
    <x v="0"/>
    <x v="1"/>
    <x v="1"/>
    <n v="26485953"/>
    <s v="Objective classification of latent behavioral states in bio-logging data using multivariate-normal hidden Markov models"/>
    <s v="Phillips JS, Patterson TA, Leroy B, Pilling GM, Nicol SJ."/>
    <s v="Ecol Appl. 2015 Jul;25(5):1244-58. doi: 10.1890/14-0862.1."/>
    <s v="Phillips JS"/>
    <s v="Ecol Appl"/>
    <n v="2015"/>
    <d v="2015-10-22T00:00:00"/>
    <m/>
    <m/>
    <s v="10.1890/14-0862.1"/>
    <n v="571"/>
  </r>
  <r>
    <x v="0"/>
    <x v="1"/>
    <x v="1"/>
    <n v="31183944"/>
    <s v="The importance of sample size in marine megafauna tagging studies"/>
    <s v="Sequeira AMM, Heupel MR, Lea MA, Eguíluz VM, Duarte CM, Meekan MG, Thums M, Calich HJ, Carmichael RH, Costa DP, Ferreira LC, Fernandéz-Gracia J, Harcourt R, Harrison AL, Jonsen I, McMahon CR, Sims DW, Wilson RP, Hays GC."/>
    <s v="Ecol Appl. 2019 Sep;29(6):e01947. doi: 10.1002/eap.1947. Epub 2019 Jul 16."/>
    <s v="Sequeira AMM"/>
    <s v="Ecol Appl"/>
    <n v="2019"/>
    <d v="2019-06-12T00:00:00"/>
    <m/>
    <m/>
    <s v="10.1002/eap.1947"/>
    <n v="945"/>
  </r>
  <r>
    <x v="0"/>
    <x v="1"/>
    <x v="1"/>
    <n v="33767831"/>
    <s v="Analysing detection gaps in acoustic telemetry data to infer differential movement patterns in fish"/>
    <s v="Williamson MJ, Tebbs EJ, Dawson TP, Curnick DJ, Ferretti F, Carlisle AB, Chapple TK, Schallert RJ, Tickler DM, Harrison XA, Block BA, Jacoby DMP."/>
    <s v="Ecol Evol. 2021 Feb 10;11(6):2717-2730. doi: 10.1002/ece3.7226. eCollection 2021 Mar."/>
    <s v="Williamson MJ"/>
    <s v="Ecol Evol"/>
    <n v="2021"/>
    <d v="2021-03-26T00:00:00"/>
    <s v="PMC7981221"/>
    <m/>
    <s v="10.1002/ece3.7226"/>
    <n v="93"/>
  </r>
  <r>
    <x v="0"/>
    <x v="1"/>
    <x v="1"/>
    <n v="32551054"/>
    <s v="Accounting for space and uncertainty in real-time location system-derived contact networks"/>
    <s v="Farthing TS, Dawson DE, Sanderson MW, Lanzas C."/>
    <s v="Ecol Evol. 2020 Apr 12;10(11):4702-4715. doi: 10.1002/ece3.6225. eCollection 2020 Jun."/>
    <s v="Farthing TS"/>
    <s v="Ecol Evol"/>
    <n v="2020"/>
    <d v="2020-06-20T00:00:00"/>
    <s v="PMC7297745"/>
    <m/>
    <s v="10.1002/ece3.6225"/>
    <n v="96"/>
  </r>
  <r>
    <x v="0"/>
    <x v="1"/>
    <x v="1"/>
    <n v="30680147"/>
    <s v="An easy, flexible solution to attach devices to hedgehogs (Erinaceus europaeus) enables long-term high-resolution studies"/>
    <s v="Barthel LMF, Hofer H, Berger A."/>
    <s v="Ecol Evol. 2018 Dec 21;9(1):672-679. doi: 10.1002/ece3.4794. eCollection 2019 Jan."/>
    <s v="Barthel LMF"/>
    <s v="Ecol Evol"/>
    <n v="2018"/>
    <d v="2019-01-26T00:00:00"/>
    <s v="PMC6342109"/>
    <m/>
    <s v="10.1002/ece3.4794"/>
    <n v="124"/>
  </r>
  <r>
    <x v="0"/>
    <x v="1"/>
    <x v="3"/>
    <n v="34522354"/>
    <s v="The role of individual behavioral traits on fishway passage attempt behavior"/>
    <s v="Lothian AJ, Lucas MC."/>
    <s v="Ecol Evol. 2021 Aug 1;11(17):11974-11990. doi: 10.1002/ece3.7964. eCollection 2021 Sep."/>
    <s v="Lothian AJ"/>
    <s v="Ecol Evol"/>
    <n v="2021"/>
    <d v="2021-09-15T00:00:00"/>
    <s v="PMC8427575"/>
    <m/>
    <s v="10.1002/ece3.7964"/>
    <n v="135"/>
  </r>
  <r>
    <x v="0"/>
    <x v="1"/>
    <x v="3"/>
    <n v="31462992"/>
    <s v="Acoustic accelerometry reveals diel activity patterns in premigratory Port Jackson sharks"/>
    <s v="Kadar J, Ladds M, Mourier J, Day J, Brown C."/>
    <s v="Ecol Evol. 2019 Jul 27;9(16):8933-8944. doi: 10.1002/ece3.5323. eCollection 2019 Aug."/>
    <s v="Kadar J"/>
    <s v="Ecol Evol"/>
    <n v="2019"/>
    <d v="2019-08-30T00:00:00"/>
    <s v="PMC6706188"/>
    <m/>
    <s v="10.1002/ece3.5323"/>
    <n v="150"/>
  </r>
  <r>
    <x v="0"/>
    <x v="1"/>
    <x v="3"/>
    <n v="30386573"/>
    <s v="Spatial niche partitioning may promote coexistence of Pygoscelis penguins as climate-induced sympatry occurs"/>
    <s v="Pickett EP, Fraser WR, Patterson-Fraser DL, Cimino MA, Torres LG, Friedlaender AS."/>
    <s v="Ecol Evol. 2018 Sep 11;8(19):9764-9778. doi: 10.1002/ece3.4445. eCollection 2018 Oct."/>
    <s v="Pickett EP"/>
    <s v="Ecol Evol"/>
    <n v="2018"/>
    <d v="2018-11-03T00:00:00"/>
    <s v="PMC6202752"/>
    <m/>
    <s v="10.1002/ece3.4445"/>
    <n v="165"/>
  </r>
  <r>
    <x v="0"/>
    <x v="1"/>
    <x v="1"/>
    <n v="31641476"/>
    <s v="Classifying and inferring behaviors using real-time acceleration biotelemetry in reproductive steelhead trout (Oncorhynchus mykiss)"/>
    <s v="Fuchs NT, Caudill CC."/>
    <s v="Ecol Evol. 2019 Sep 27;9(19):11329-11343. doi: 10.1002/ece3.5634. eCollection 2019 Oct."/>
    <s v="Fuchs NT"/>
    <s v="Ecol Evol"/>
    <n v="2019"/>
    <d v="2019-10-24T00:00:00"/>
    <s v="PMC6802063"/>
    <m/>
    <s v="10.1002/ece3.5634"/>
    <n v="272"/>
  </r>
  <r>
    <x v="0"/>
    <x v="1"/>
    <x v="1"/>
    <n v="27878092"/>
    <s v="Putting the behavior into animal movement modeling: Improved activity budgets from use of ancillary tag information"/>
    <s v="Bestley S, Jonsen I, Harcourt RG, Hindell MA, Gales NJ."/>
    <s v="Ecol Evol. 2016 Oct 20;6(22):8243-8255. doi: 10.1002/ece3.2530. eCollection 2016 Nov."/>
    <s v="Bestley S"/>
    <s v="Ecol Evol"/>
    <n v="2016"/>
    <d v="2016-11-24T00:00:00"/>
    <s v="PMC5108274"/>
    <m/>
    <s v="10.1002/ece3.2530"/>
    <n v="387"/>
  </r>
  <r>
    <x v="0"/>
    <x v="1"/>
    <x v="3"/>
    <n v="33520181"/>
    <s v="Insights into short- and long-term crop-foraging strategies in a chacma baboon (Papio ursinus) from GPS and accelerometer data"/>
    <s v="Walton BJ, Findlay LJ, Hill RA."/>
    <s v="Ecol Evol. 2021 Jan 3;11(2):990-1001. doi: 10.1002/ece3.7114. eCollection 2021 Jan."/>
    <s v="Walton BJ"/>
    <s v="Ecol Evol"/>
    <n v="2021"/>
    <d v="2021-02-01T00:00:00"/>
    <s v="PMC7820140"/>
    <m/>
    <s v="10.1002/ece3.7114"/>
    <n v="540"/>
  </r>
  <r>
    <x v="0"/>
    <x v="1"/>
    <x v="3"/>
    <n v="31462993"/>
    <s v="&quot;Closer-to-home&quot; strategy benefits juvenile survival in a long-distance migratory bird"/>
    <s v="Cheng Y, Fiedler W, Wikelski M, Flack A."/>
    <s v="Ecol Evol. 2019 Jul 23;9(16):8945-8952. doi: 10.1002/ece3.5395. eCollection 2019 Aug."/>
    <s v="Cheng Y"/>
    <s v="Ecol Evol"/>
    <n v="2019"/>
    <d v="2019-08-30T00:00:00"/>
    <s v="PMC6706183"/>
    <m/>
    <s v="10.1002/ece3.5395"/>
    <n v="582"/>
  </r>
  <r>
    <x v="0"/>
    <x v="1"/>
    <x v="1"/>
    <n v="28725418"/>
    <s v="Development of an automated method of detecting stereotyped feeding events in multisensor data from tagged rorqual whales"/>
    <s v="Allen AN, Goldbogen JA, Friedlaender AS, Calambokidis J."/>
    <s v="Ecol Evol. 2016 Sep 29;6(20):7522-7535. doi: 10.1002/ece3.2386. eCollection 2016 Oct."/>
    <s v="Allen AN"/>
    <s v="Ecol Evol"/>
    <n v="2016"/>
    <d v="2017-07-21T00:00:00"/>
    <s v="PMC5513260"/>
    <m/>
    <s v="10.1002/ece3.2386"/>
    <n v="615"/>
  </r>
  <r>
    <x v="0"/>
    <x v="1"/>
    <x v="3"/>
    <n v="33520163"/>
    <s v="Effects of blood parasite infections on spatiotemporal migration patterns and activity budgets in a long-distance migratory passerine"/>
    <s v="Emmenegger T, Bensch S, Hahn S, Kishkinev D, Procházka P, Zehtindjiev P, Bauer S."/>
    <s v="Ecol Evol. 2020 Nov 18;11(2):753-762. doi: 10.1002/ece3.7030. eCollection 2021 Jan."/>
    <s v="Emmenegger T"/>
    <s v="Ecol Evol"/>
    <n v="2020"/>
    <d v="2021-02-01T00:00:00"/>
    <s v="PMC7820147"/>
    <m/>
    <s v="10.1002/ece3.7030"/>
    <n v="667"/>
  </r>
  <r>
    <x v="0"/>
    <x v="1"/>
    <x v="1"/>
    <n v="30680142"/>
    <s v="Behavioral classification of low-frequency acceleration and temperature data from a free-ranging small mammal"/>
    <s v="Studd EK, Landry-Cuerrier M, Menzies AK, Boutin S, McAdam AG, Lane JE, Humphries MM."/>
    <s v="Ecol Evol. 2018 Dec 27;9(1):619-630. doi: 10.1002/ece3.4786. eCollection 2019 Jan."/>
    <s v="Studd EK"/>
    <s v="Ecol Evol"/>
    <n v="2018"/>
    <d v="2019-01-26T00:00:00"/>
    <s v="PMC6342100"/>
    <m/>
    <s v="10.1002/ece3.4786"/>
    <n v="689"/>
  </r>
  <r>
    <x v="0"/>
    <x v="1"/>
    <x v="1"/>
    <n v="30680112"/>
    <s v="Making sense of ultrahigh-resolution movement data: A new algorithm for inferring sites of interest"/>
    <s v="Munden R, Börger L, Wilson RP, Redcliffe J, Loison A, Garel M, Potts JR."/>
    <s v="Ecol Evol. 2018 Dec 26;9(1):265-274. doi: 10.1002/ece3.4721. eCollection 2019 Jan."/>
    <s v="Munden R"/>
    <s v="Ecol Evol"/>
    <n v="2018"/>
    <d v="2019-01-26T00:00:00"/>
    <s v="PMC6342090"/>
    <m/>
    <s v="10.1002/ece3.4721"/>
    <n v="690"/>
  </r>
  <r>
    <x v="0"/>
    <x v="1"/>
    <x v="3"/>
    <n v="28479996"/>
    <s v="Activity-specific metabolic rates for diving, transiting, and resting at sea can be estimated from time-activity budgets in free-ranging marine mammals"/>
    <s v="Jeanniard-du-Dot T, Trites AW, Arnould JPY, Speakman JR, Guinet C."/>
    <s v="Ecol Evol. 2017 Mar 23;7(9):2969-2976. doi: 10.1002/ece3.2546. eCollection 2017 May."/>
    <s v="Jeanniard-du-Dot T"/>
    <s v="Ecol Evol"/>
    <n v="2017"/>
    <d v="2017-05-09T00:00:00"/>
    <s v="PMC5415512"/>
    <m/>
    <s v="10.1002/ece3.2546"/>
    <n v="701"/>
  </r>
  <r>
    <x v="0"/>
    <x v="1"/>
    <x v="3"/>
    <n v="36440309"/>
    <s v="Variety in responses of wintering oystercatchers Haematopus ostralegus to near-collapse of their prey in the Exe Estuary, UK"/>
    <s v="Morten JM, Burrell RA, Frayling TD, Hoodless AN, Thurston W, Hawkes LA."/>
    <s v="Ecol Evol. 2022 Nov 22;12(11):e9526. doi: 10.1002/ece3.9526. eCollection 2022 Nov."/>
    <s v="Morten JM"/>
    <s v="Ecol Evol"/>
    <n v="2022"/>
    <d v="2022-11-28T00:00:00"/>
    <s v="PMC9682212"/>
    <m/>
    <s v="10.1002/ece3.9526"/>
    <n v="719"/>
  </r>
  <r>
    <x v="0"/>
    <x v="1"/>
    <x v="1"/>
    <n v="35154643"/>
    <s v="Classifying behavior from short-interval biologging data: An example with GPS tracking of birds"/>
    <s v="Bergen S, Huso MM, Duerr AE, Braham MA, Katzner TE, Schmuecker S, Miller TA."/>
    <s v="Ecol Evol. 2022 Feb 7;12(2):e08395. doi: 10.1002/ece3.8395. eCollection 2022 Feb."/>
    <s v="Bergen S"/>
    <s v="Ecol Evol"/>
    <n v="2022"/>
    <d v="2022-02-14T00:00:00"/>
    <s v="PMC8819645"/>
    <m/>
    <s v="10.1002/ece3.8395"/>
    <n v="729"/>
  </r>
  <r>
    <x v="0"/>
    <x v="1"/>
    <x v="3"/>
    <n v="34938460"/>
    <s v="Great tits do not compensate over time for a radio-tag-induced reduction in escape-flight performance"/>
    <s v="Tomotani BM, Muijres FT, Johnston B, van der Jeugd HP, Naguib M."/>
    <s v="Ecol Evol. 2021 Nov 12;11(23):16600-16617. doi: 10.1002/ece3.8240. eCollection 2021 Dec."/>
    <s v="Tomotani BM"/>
    <s v="Ecol Evol"/>
    <n v="2021"/>
    <d v="2021-12-23T00:00:00"/>
    <s v="PMC8668726"/>
    <m/>
    <s v="10.1002/ece3.8240"/>
    <n v="733"/>
  </r>
  <r>
    <x v="0"/>
    <x v="1"/>
    <x v="3"/>
    <n v="33144964"/>
    <s v="Foraging in a dynamic environment: Response of four sympatric sub-Antarctic albatross species to interannual environmental variability"/>
    <s v="Carpenter-Kling T, Reisinger RR, Orgeret F, Connan M, Stevens KL, Ryan PG, Makhado A, Pistorius PA."/>
    <s v="Ecol Evol. 2020 Sep 21;10(20):11277-11295. doi: 10.1002/ece3.6766. eCollection 2020 Oct."/>
    <s v="Carpenter-Kling T"/>
    <s v="Ecol Evol"/>
    <n v="2020"/>
    <d v="2020-11-04T00:00:00"/>
    <s v="PMC7593157"/>
    <m/>
    <s v="10.1002/ece3.6766"/>
    <n v="745"/>
  </r>
  <r>
    <x v="0"/>
    <x v="1"/>
    <x v="3"/>
    <n v="31380065"/>
    <s v="Impacts of &quot;supermoon&quot; events on the physiology of a wild bird"/>
    <s v="Portugal SJ, White CR, Frappell PB, Green JA, Butler PJ."/>
    <s v="Ecol Evol. 2019 Jun 25;9(14):7974-7984. doi: 10.1002/ece3.5311. eCollection 2019 Jul."/>
    <s v="Portugal SJ"/>
    <s v="Ecol Evol"/>
    <n v="2019"/>
    <d v="2019-08-06T00:00:00"/>
    <s v="PMC6662397"/>
    <m/>
    <s v="10.1002/ece3.5311"/>
    <n v="761"/>
  </r>
  <r>
    <x v="0"/>
    <x v="1"/>
    <x v="3"/>
    <n v="28405270"/>
    <s v="Group foraging in Socotra cormorants: A biologging approach to the study of a complex behavior"/>
    <s v="Cook TR, Gubiani R, Ryan PG, Muzaffar SB."/>
    <s v="Ecol Evol. 2017 Feb 26;7(7):2025-2038. doi: 10.1002/ece3.2750. eCollection 2017 Apr."/>
    <s v="Cook TR"/>
    <s v="Ecol Evol"/>
    <n v="2017"/>
    <d v="2017-04-14T00:00:00"/>
    <s v="PMC5383476"/>
    <m/>
    <s v="10.1002/ece3.2750"/>
    <n v="772"/>
  </r>
  <r>
    <x v="0"/>
    <x v="1"/>
    <x v="1"/>
    <n v="28116055"/>
    <s v="The development of an intermediate-duration tag to characterize the diving behavior of large whales"/>
    <s v="Mate BR, Irvine LM, Palacios DM."/>
    <s v="Ecol Evol. 2016 Dec 20;7(2):585-595. doi: 10.1002/ece3.2649. eCollection 2017 Jan."/>
    <s v="Mate BR"/>
    <s v="Ecol Evol"/>
    <n v="2016"/>
    <d v="2017-01-25T00:00:00"/>
    <s v="PMC5243192"/>
    <m/>
    <s v="10.1002/ece3.2649"/>
    <n v="775"/>
  </r>
  <r>
    <x v="0"/>
    <x v="1"/>
    <x v="1"/>
    <n v="26640661"/>
    <s v="Unmanned Aircraft Systems complement biologging in spatial ecology studies"/>
    <s v="Mulero-Pázmány M, Barasona JÁ, Acevedo P, Vicente J, Negro JJ."/>
    <s v="Ecol Evol. 2015 Oct 8;5(21):4808-18. doi: 10.1002/ece3.1744. eCollection 2015 Nov."/>
    <s v="Mulero-Pázmány M"/>
    <s v="Ecol Evol"/>
    <n v="2015"/>
    <d v="2015-12-08T00:00:00"/>
    <s v="PMC4662332"/>
    <m/>
    <s v="10.1002/ece3.1744"/>
    <n v="782"/>
  </r>
  <r>
    <x v="0"/>
    <x v="1"/>
    <x v="3"/>
    <n v="36523532"/>
    <s v="A new biologging approach reveals unique flightless molt strategies of Atlantic puffins"/>
    <s v="Darby JH, Harris MP, Wanless S, Quinn JL, Bråthen VS, Fayet AL, Clairbaux M, Hart T, Guilford T, Freeman R, Jessopp MJ."/>
    <s v="Ecol Evol. 2022 Dec 13;12(12):e9579. doi: 10.1002/ece3.9579. eCollection 2022 Dec."/>
    <s v="Darby JH"/>
    <s v="Ecol Evol"/>
    <n v="2022"/>
    <d v="2022-12-16T00:00:00"/>
    <s v="PMC9745502"/>
    <m/>
    <s v="10.1002/ece3.9579"/>
    <n v="798"/>
  </r>
  <r>
    <x v="0"/>
    <x v="1"/>
    <x v="1"/>
    <n v="35127007"/>
    <s v="Quantifying song behavior in a free-living, light-weight, mobile bird using accelerometers"/>
    <s v="Eisenring E, Eens M, Pradervand JN, Jacot A, Baert J, Ulenaers E, Lathouwers M, Evens R."/>
    <s v="Ecol Evol. 2022 Jan 23;12(1):e8446. doi: 10.1002/ece3.8446. eCollection 2022 Jan."/>
    <s v="Eisenring E"/>
    <s v="Ecol Evol"/>
    <n v="2022"/>
    <d v="2022-02-07T00:00:00"/>
    <s v="PMC8803288"/>
    <m/>
    <s v="10.1002/ece3.8446"/>
    <n v="813"/>
  </r>
  <r>
    <x v="0"/>
    <x v="1"/>
    <x v="1"/>
    <n v="31015999"/>
    <s v="Estimating the energy expenditure of free-ranging polar bears using tri-axial accelerometers: A validation with doubly labeled water"/>
    <s v="Pagano AM, Williams TM."/>
    <s v="Ecol Evol. 2019 Mar 19;9(7):4210-4219. doi: 10.1002/ece3.5053. eCollection 2019 Apr."/>
    <s v="Pagano AM"/>
    <s v="Ecol Evol"/>
    <n v="2019"/>
    <d v="2019-04-25T00:00:00"/>
    <s v="PMC6468055"/>
    <m/>
    <s v="10.1002/ece3.5053"/>
    <n v="854"/>
  </r>
  <r>
    <x v="0"/>
    <x v="1"/>
    <x v="3"/>
    <n v="28861230"/>
    <s v="Oxygen minimum zone: An important oceanographic habitat for deep-diving northern elephant seals, Mirounga angustirostris"/>
    <s v="Naito Y, Costa DP, Adachi T, Robinson PW, Peterson SH, Mitani Y, Takahashi A."/>
    <s v="Ecol Evol. 2017 Jul 3;7(16):6259-6270. doi: 10.1002/ece3.3202. eCollection 2017 Aug."/>
    <s v="Naito Y"/>
    <s v="Ecol Evol"/>
    <n v="2017"/>
    <d v="2017-09-02T00:00:00"/>
    <s v="PMC5574793"/>
    <m/>
    <s v="10.1002/ece3.3202"/>
    <n v="865"/>
  </r>
  <r>
    <x v="0"/>
    <x v="1"/>
    <x v="3"/>
    <n v="35127010"/>
    <s v="Sex, body size, and boldness shape the seasonal foraging habitat selection in southern elephant seals"/>
    <s v="Allegue H, Guinet C, Patrick SC, Hindell MA, McMahon CR, Réale D."/>
    <s v="Ecol Evol. 2022 Jan 26;12(1):e8457. doi: 10.1002/ece3.8457. eCollection 2022 Jan."/>
    <s v="Allegue H"/>
    <s v="Ecol Evol"/>
    <n v="2022"/>
    <d v="2022-02-07T00:00:00"/>
    <s v="PMC8796948"/>
    <m/>
    <s v="10.1002/ece3.8457"/>
    <n v="911"/>
  </r>
  <r>
    <x v="0"/>
    <x v="1"/>
    <x v="3"/>
    <n v="33976859"/>
    <s v="Regional movements of satellite-tagged whale sharks Rhincodon typus in the Gulf of Aden"/>
    <s v="Andrzejaczek S, Vély M, Jouannet D, Rowat D, Fossette S."/>
    <s v="Ecol Evol. 2021 Mar 23;11(9):4920-4934. doi: 10.1002/ece3.7400. eCollection 2021 May."/>
    <s v="Andrzejaczek S"/>
    <s v="Ecol Evol"/>
    <n v="2021"/>
    <d v="2021-05-12T00:00:00"/>
    <s v="PMC8093710"/>
    <m/>
    <s v="10.1002/ece3.7400"/>
    <n v="923"/>
  </r>
  <r>
    <x v="0"/>
    <x v="1"/>
    <x v="3"/>
    <n v="31988734"/>
    <s v="High mortality rates in a juvenile free-ranging marine predator and links to dive and forage ability"/>
    <s v="Cox SL, Authier M, Orgeret F, Weimerskirch H, Guinet C."/>
    <s v="Ecol Evol. 2019 Dec 11;10(1):410-430. doi: 10.1002/ece3.5905. eCollection 2020 Jan."/>
    <s v="Cox SL"/>
    <s v="Ecol Evol"/>
    <n v="2019"/>
    <d v="2020-01-29T00:00:00"/>
    <s v="PMC6972805"/>
    <m/>
    <s v="10.1002/ece3.5905"/>
    <n v="936"/>
  </r>
  <r>
    <x v="0"/>
    <x v="1"/>
    <x v="3"/>
    <n v="30891202"/>
    <s v="Long-term sound and movement recording tags to study natural behavior and reaction to ship noise of seals"/>
    <s v="Mikkelsen L, Johnson M, Wisniewska DM, van Neer A, Siebert U, Madsen PT, Teilmann J."/>
    <s v="Ecol Evol. 2019 Feb 6;9(5):2588-2601. doi: 10.1002/ece3.4923. eCollection 2019 Mar."/>
    <s v="Mikkelsen L"/>
    <s v="Ecol Evol"/>
    <n v="2019"/>
    <d v="2019-03-21T00:00:00"/>
    <s v="PMC6405890"/>
    <m/>
    <s v="10.1002/ece3.4923"/>
    <n v="947"/>
  </r>
  <r>
    <x v="0"/>
    <x v="1"/>
    <x v="1"/>
    <n v="29187966"/>
    <s v="Changing measurements or changing movements? Sampling scale and movement model identifiability across generations of biologging technology"/>
    <s v="Johnson LR, Boersch-Supan PH, Phillips RA, Ryan SJ."/>
    <s v="Ecol Evol. 2017 Oct 3;7(22):9257-9266. doi: 10.1002/ece3.3461. eCollection 2017 Nov."/>
    <s v="Johnson LR"/>
    <s v="Ecol Evol"/>
    <n v="2017"/>
    <d v="2017-12-01T00:00:00"/>
    <s v="PMC5696428"/>
    <m/>
    <s v="10.1002/ece3.3461"/>
    <n v="953"/>
  </r>
  <r>
    <x v="0"/>
    <x v="1"/>
    <x v="3"/>
    <n v="29043037"/>
    <s v="Sperm whale dive behavior characteristics derived from intermediate-duration archival tag data"/>
    <s v="Irvine L, Palacios DM, Urbán J, Mate B."/>
    <s v="Ecol Evol. 2017 Aug 28;7(19):7822-7837. doi: 10.1002/ece3.3322. eCollection 2017 Oct."/>
    <s v="Irvine L"/>
    <s v="Ecol Evol"/>
    <n v="2017"/>
    <d v="2017-10-19T00:00:00"/>
    <s v="PMC5632629"/>
    <m/>
    <s v="10.1002/ece3.3322"/>
    <n v="954"/>
  </r>
  <r>
    <x v="0"/>
    <x v="1"/>
    <x v="3"/>
    <n v="34028149"/>
    <s v="Behavioural heat-stress compensation in a cold-adapted ungulate: Forage-mediated responses to warming Alpine summers"/>
    <s v="Semenzato P, Cagnacci F, Ossi F, Eccel E, Morellet N, Hewison AJM, Sturaro E, Ramanzin M."/>
    <s v="Ecol Lett. 2021 Aug;24(8):1556-1568. doi: 10.1111/ele.13750. Epub 2021 May 24."/>
    <s v="Semenzato P"/>
    <s v="Ecol Lett"/>
    <n v="2021"/>
    <d v="2021-05-24T00:00:00"/>
    <s v="PMC8362020"/>
    <m/>
    <s v="10.1111/ele.13750"/>
    <n v="556"/>
  </r>
  <r>
    <x v="0"/>
    <x v="1"/>
    <x v="3"/>
    <n v="27305867"/>
    <s v="Flight mode affects allometry of migration range in birds"/>
    <s v="Watanabe YY."/>
    <s v="Ecol Lett. 2016 Aug;19(8):907-14. doi: 10.1111/ele.12627. Epub 2016 Jun 16."/>
    <s v="Watanabe YY"/>
    <s v="Ecol Lett"/>
    <n v="2016"/>
    <d v="2016-06-17T00:00:00"/>
    <m/>
    <m/>
    <s v="10.1111/ele.12627"/>
    <n v="704"/>
  </r>
  <r>
    <x v="0"/>
    <x v="1"/>
    <x v="3"/>
    <n v="33977638"/>
    <s v="Efficient movement strategies mitigate the energetic cost of dispersal"/>
    <s v="Klarevas-Irby JA, Wikelski M, Farine DR."/>
    <s v="Ecol Lett. 2021 Jul;24(7):1432-1442. doi: 10.1111/ele.13763. Epub 2021 May 11."/>
    <s v="Klarevas-Irby JA"/>
    <s v="Ecol Lett"/>
    <n v="2021"/>
    <d v="2021-05-12T00:00:00"/>
    <m/>
    <m/>
    <s v="10.1111/ele.13763"/>
    <n v="741"/>
  </r>
  <r>
    <x v="0"/>
    <x v="1"/>
    <x v="1"/>
    <n v="31240840"/>
    <s v="Leveraging multidimensional heterogeneity in resource selection to define movement tactics of animals"/>
    <s v="Bastille-Rousseau G, Wittemyer G."/>
    <s v="Ecol Lett. 2019 Sep;22(9):1417-1427. doi: 10.1111/ele.13327. Epub 2019 Jun 26."/>
    <s v="Bastille-Rousseau G"/>
    <s v="Ecol Lett"/>
    <n v="2019"/>
    <d v="2019-06-27T00:00:00"/>
    <m/>
    <m/>
    <s v="10.1111/ele.13327"/>
    <n v="763"/>
  </r>
  <r>
    <x v="0"/>
    <x v="1"/>
    <x v="1"/>
    <n v="27935016"/>
    <s v="Leveraging constraints and biotelemetry data to pinpoint repetitively used spatial features"/>
    <s v="Brost BM, Hooten MB, Small RJ."/>
    <s v="Ecology. 2017 Jan;98(1):12-20. doi: 10.1002/ecy.1618. Epub 2016 Dec 9."/>
    <s v="Brost BM"/>
    <s v="Ecology"/>
    <n v="2017"/>
    <d v="2016-12-10T00:00:00"/>
    <m/>
    <m/>
    <s v="10.1002/ecy.1618"/>
    <n v="405"/>
  </r>
  <r>
    <x v="0"/>
    <x v="1"/>
    <x v="4"/>
    <n v="26378296"/>
    <s v="The golden age of bio-logging: how animal-borne sensors are advancing the frontiers of ecology"/>
    <s v="Wilmers CC, Nickel B, Bryce CM, Smith JA, Wheat RE, Yovovich V."/>
    <s v="Ecology. 2015 Jul;96(7):1741-53. doi: 10.1890/14-1401.1."/>
    <s v="Wilmers CC"/>
    <s v="Ecology"/>
    <n v="2015"/>
    <d v="2015-09-18T00:00:00"/>
    <m/>
    <m/>
    <s v="10.1890/14-1401.1"/>
    <n v="594"/>
  </r>
  <r>
    <x v="0"/>
    <x v="1"/>
    <x v="3"/>
    <n v="25230460"/>
    <s v="Longitudinal bio-logging reveals interplay between extrinsic and intrinsic carry-over effects in a long-lived vertebrate"/>
    <s v="Daunt F, Reed TE, Newell M, Burthe S, Phillips RA, Lewis S, Wanless S."/>
    <s v="Ecology. 2014 Aug;95(8):2077-83. doi: 10.1890/13-1797.1."/>
    <s v="Daunt F"/>
    <s v="Ecology"/>
    <n v="2014"/>
    <d v="2014-09-19T00:00:00"/>
    <m/>
    <m/>
    <s v="10.1890/13-1797.1"/>
    <n v="595"/>
  </r>
  <r>
    <x v="0"/>
    <x v="1"/>
    <x v="3"/>
    <n v="33002207"/>
    <s v="Adaptations to light predict the foraging niche and disassembly of avian communities in tropical countrysides"/>
    <s v="Ausprey IJ, Newell FL, Robinson SK."/>
    <s v="Ecology. 2021 Jan;102(1):e03213. doi: 10.1002/ecy.3213. Epub 2020 Nov 3."/>
    <s v="Ausprey IJ"/>
    <s v="Ecology"/>
    <n v="2021"/>
    <d v="2020-10-01T00:00:00"/>
    <m/>
    <m/>
    <s v="10.1002/ecy.3213"/>
    <n v="930"/>
  </r>
  <r>
    <x v="0"/>
    <x v="0"/>
    <x v="6"/>
    <n v="35220839"/>
    <s v="Corneal opacity in Northern Bald Ibises (Geronticus eremita) equipped with radio transmitters"/>
    <s v="Balmori A."/>
    <s v="Electromagn Biol Med. 2022 Apr 3;41(2):174-176. doi: 10.1080/15368378.2022.2046046. Epub 2022 Feb 27."/>
    <s v="Balmori A"/>
    <s v="Electromagn Biol Med"/>
    <n v="2022"/>
    <d v="2022-02-28T00:00:00"/>
    <m/>
    <m/>
    <s v="10.1080/15368378.2022.2046046"/>
    <n v="727"/>
  </r>
  <r>
    <x v="0"/>
    <x v="0"/>
    <x v="6"/>
    <n v="35258454"/>
    <s v="Accelerometer-based analyses of animal sleep patterns"/>
    <s v="Watanabe YY, Rutz C."/>
    <s v="Elife. 2022 Mar 8;11:e77349. doi: 10.7554/eLife.77349."/>
    <s v="Watanabe YY"/>
    <s v="Elife"/>
    <n v="2022"/>
    <d v="2022-03-08T00:00:00"/>
    <s v="PMC8903825"/>
    <m/>
    <s v="10.7554/eLife.77349"/>
    <n v="5"/>
  </r>
  <r>
    <x v="0"/>
    <x v="1"/>
    <x v="3"/>
    <n v="35229719"/>
    <s v="Ecological and social pressures interfere with homeostatic sleep regulation in the wild"/>
    <s v="Loftus JC, Harel R, Núñez CL, Crofoot MC."/>
    <s v="Elife. 2022 Mar 1;11:e73695. doi: 10.7554/eLife.73695."/>
    <s v="Loftus JC"/>
    <s v="Elife"/>
    <n v="2022"/>
    <d v="2022-03-01T00:00:00"/>
    <s v="PMC8887896"/>
    <m/>
    <s v="10.7554/eLife.73695"/>
    <n v="46"/>
  </r>
  <r>
    <x v="0"/>
    <x v="1"/>
    <x v="3"/>
    <n v="34696826"/>
    <s v="Echolocating toothed whales use ultra-fast echo-kinetic responses to track evasive prey"/>
    <s v="Vance H, Madsen PT, Aguilar de Soto N, Wisniewska DM, Ladegaard M, Hooker S, Johnson M."/>
    <s v="Elife. 2021 Oct 26;10:e68825. doi: 10.7554/eLife.68825."/>
    <s v="Vance H"/>
    <s v="Elife"/>
    <n v="2021"/>
    <d v="2021-10-26T00:00:00"/>
    <s v="PMC8547948"/>
    <m/>
    <s v="10.7554/eLife.68825"/>
    <n v="817"/>
  </r>
  <r>
    <x v="0"/>
    <x v="0"/>
    <x v="0"/>
    <n v="10105988"/>
    <s v="Cellular communication"/>
    <s v="Koehler GA."/>
    <s v="Emerg Med Serv. 1990 Sep;19(9):13-4."/>
    <s v="Koehler GA"/>
    <s v="Emerg Med Serv"/>
    <n v="1990"/>
    <d v="1990-09-01T00:00:00"/>
    <m/>
    <m/>
    <m/>
    <n v="29"/>
  </r>
  <r>
    <x v="0"/>
    <x v="1"/>
    <x v="4"/>
    <n v="28939998"/>
    <s v="Use of Fish Telemetry in Rehabilitation Planning, Management, and Monitoring in Areas of Concern in the Laurentian Great Lakes"/>
    <s v="Brooks JL, Boston C, Doka S, Gorsky D, Gustavson K, Hondorp D, Isermann D, Midwood JD, Pratt TC, Rous AM, Withers JL, Krueger CC, Cooke SJ."/>
    <s v="Environ Manage. 2017 Dec;60(6):1139-1154. doi: 10.1007/s00267-017-0937-x. Epub 2017 Sep 22."/>
    <s v="Brooks JL"/>
    <s v="Environ Manage"/>
    <n v="2017"/>
    <d v="2017-09-24T00:00:00"/>
    <m/>
    <m/>
    <s v="10.1007/s00267-017-0937-x"/>
    <n v="133"/>
  </r>
  <r>
    <x v="0"/>
    <x v="1"/>
    <x v="1"/>
    <n v="36123542"/>
    <s v="A novel method for identifying coded tags recorded on aquatic acoustic monitoring systems"/>
    <s v="Lowe CD, Tregenza NJC, Allen CJ, Blow GE, Nuuttila H, Bertelli CM, Mendzil AF, Stamp T, Sheehan EV, Davies P, Gordon JCD, Bolland JD, Britton JR, Main R, Velterop R, Crundwell C, Schofield A, Clarke DRK."/>
    <s v="Environ Monit Assess. 2022 Sep 20;194(11):806. doi: 10.1007/s10661-022-10500-2."/>
    <s v="Lowe CD"/>
    <s v="Environ Monit Assess"/>
    <n v="2022"/>
    <d v="2022-09-19T00:00:00"/>
    <s v="PMC9485084"/>
    <m/>
    <s v="10.1007/s10661-022-10500-2"/>
    <n v="56"/>
  </r>
  <r>
    <x v="0"/>
    <x v="1"/>
    <x v="3"/>
    <n v="33932830"/>
    <s v="Geolocators link marine mercury with levels in wild seabirds throughout their annual cycle: Consequences for trans-ecosystem biotransport"/>
    <s v="Shoji A, Elliott KH, Watanuki Y, Basu N, Whelan S, Cunningham J, Hatch S, Mizukawa H, Nakayama SMM, Ikenaka Y, Ishizuka M, Aris-Brosou S."/>
    <s v="Environ Pollut. 2021 Sep 1;284:117035. doi: 10.1016/j.envpol.2021.117035. Epub 2021 Mar 30."/>
    <s v="Shoji A"/>
    <s v="Environ Pollut"/>
    <n v="2021"/>
    <d v="2021-05-01T00:00:00"/>
    <m/>
    <m/>
    <s v="10.1016/j.envpol.2021.117035"/>
    <n v="660"/>
  </r>
  <r>
    <x v="0"/>
    <x v="1"/>
    <x v="3"/>
    <n v="36202270"/>
    <s v="Spatial variations in winter Hg contamination affect egg volume in an Arctic seabird, the great skua (Stercorarius skua)"/>
    <s v="Albert C, Strøm H, Helgason HH, Bråthen VS, Gudmundsson FT, Bustamante P, Fort J."/>
    <s v="Environ Pollut. 2022 Dec 1;314:120322. doi: 10.1016/j.envpol.2022.120322. Epub 2022 Oct 3."/>
    <s v="Albert C"/>
    <s v="Environ Pollut"/>
    <n v="2022"/>
    <d v="2022-10-06T00:00:00"/>
    <m/>
    <m/>
    <s v="10.1016/j.envpol.2022.120322"/>
    <n v="722"/>
  </r>
  <r>
    <x v="0"/>
    <x v="1"/>
    <x v="3"/>
    <n v="35709917"/>
    <s v="Blood mercury concentrations in four sympatric gull species from South Western France: Insights from stable isotopes and biologging"/>
    <s v="Jouanneau W, Sebastiano M, Rozen-Rechels D, Harris SM, Blévin P, Angelier F, Brischoux F, Gernigon J, Lemesle JC, Robin F, Cherel Y, Bustamante P, Chastel O."/>
    <s v="Environ Pollut. 2022 Sep 1;308:119619. doi: 10.1016/j.envpol.2022.119619. Epub 2022 Jun 13."/>
    <s v="Jouanneau W"/>
    <s v="Environ Pollut"/>
    <n v="2022"/>
    <d v="2022-06-16T00:00:00"/>
    <m/>
    <m/>
    <s v="10.1016/j.envpol.2022.119619"/>
    <n v="724"/>
  </r>
  <r>
    <x v="0"/>
    <x v="0"/>
    <x v="2"/>
    <n v="35768711"/>
    <s v="Cadmium-resistant Chryseobacterium sp. DEMBc1 strain: characteristics and potential to assist phytoremediation and promote plant growth"/>
    <s v="Majewska M, Wdowiak-Wróbel S, Marek-Kozaczuk M, Nowak A, Tyśkiewicz R."/>
    <s v="Environ Sci Pollut Res Int. 2022 Nov;29(55):83567-83579. doi: 10.1007/s11356-022-21574-3. Epub 2022 Jun 29."/>
    <s v="Majewska M"/>
    <s v="Environ Sci Pollut Res Int"/>
    <n v="2022"/>
    <d v="2022-06-29T00:00:00"/>
    <m/>
    <m/>
    <s v="10.1007/s11356-022-21574-3"/>
    <n v="637"/>
  </r>
  <r>
    <x v="0"/>
    <x v="1"/>
    <x v="3"/>
    <n v="25171766"/>
    <s v="Spatial ecotoxicology: migratory Arctic seabirds are exposed to mercury contamination while overwintering in the northwest Atlantic"/>
    <s v="Fort J, Robertson GJ, Grémillet D, Traisnel G, Bustamante P."/>
    <s v="Environ Sci Technol. 2014 Oct 7;48(19):11560-7. doi: 10.1021/es504045g. Epub 2014 Sep 11."/>
    <s v="Fort J"/>
    <s v="Environ Sci Technol"/>
    <n v="2014"/>
    <d v="2014-08-30T00:00:00"/>
    <m/>
    <m/>
    <s v="10.1021/es504045g"/>
    <n v="393"/>
  </r>
  <r>
    <x v="0"/>
    <x v="1"/>
    <x v="3"/>
    <n v="32551599"/>
    <s v="Interactions between Environmental Contaminants and Gastrointestinal Parasites: Novel Insights from an Integrative Approach in a Marine Predator"/>
    <s v="Carravieri A, Burthe SJ, de la Vega C, Yonehara Y, Daunt F, Newell MA, Jeffreys RM, Lawlor AJ, Hunt A, Shore RF, Pereira MG, Green JA."/>
    <s v="Environ Sci Technol. 2020 Jul 21;54(14):8938-8948. doi: 10.1021/acs.est.0c03021. Epub 2020 Jul 3."/>
    <s v="Carravieri A"/>
    <s v="Environ Sci Technol"/>
    <n v="2020"/>
    <d v="2020-06-20T00:00:00"/>
    <s v="PMC7467638"/>
    <m/>
    <s v="10.1021/acs.est.0c03021"/>
    <n v="933"/>
  </r>
  <r>
    <x v="0"/>
    <x v="0"/>
    <x v="0"/>
    <n v="15016100"/>
    <s v="Daily body temperature rhythm and heat tolerance in TRPV1 knockout and capsaicin pretreated mice"/>
    <s v="Szelényi Z, Hummel Z, Szolcsányi J, Davis JB."/>
    <s v="Eur J Neurosci. 2004 Mar;19(5):1421-4. doi: 10.1111/j.1460-9568.2004.03221.x."/>
    <s v="Szelényi Z"/>
    <s v="Eur J Neurosci"/>
    <n v="2004"/>
    <d v="2004-03-16T00:00:00"/>
    <m/>
    <m/>
    <s v="10.1111/j.1460-9568.2004.03221.x"/>
    <n v="151"/>
  </r>
  <r>
    <x v="0"/>
    <x v="0"/>
    <x v="0"/>
    <n v="9753154"/>
    <s v="Tumour necrosis factor-alpha and interleukin-2 differentially affect hippocampal serotonergic neurotransmission, behavioural activity, body temperature and hypothalamic-pituitary-adrenocortical axis activity in the rat"/>
    <s v="Pauli S, Linthorst AC, Reul JM."/>
    <s v="Eur J Neurosci. 1998 Mar;10(3):868-78. doi: 10.1046/j.1460-9568.1998.00093.x."/>
    <s v="Pauli S"/>
    <s v="Eur J Neurosci"/>
    <n v="1998"/>
    <d v="1998-09-30T00:00:00"/>
    <m/>
    <m/>
    <s v="10.1046/j.1460-9568.1998.00093.x"/>
    <n v="300"/>
  </r>
  <r>
    <x v="0"/>
    <x v="0"/>
    <x v="0"/>
    <n v="8845947"/>
    <s v="Intraperitoneal administration of bacterial endotoxin enhances noradrenergic neurotransmission in the rat preoptic area: relationship with body temperature and hypothalamic--pituitary--adrenocortical axis activity"/>
    <s v="Linthorst AC, Flachskamm C, Holsboer F, Reul JM."/>
    <s v="Eur J Neurosci. 1995 Dec 1;7(12):2418-30. doi: 10.1111/j.1460-9568.1995.tb01040.x."/>
    <s v="Linthorst AC"/>
    <s v="Eur J Neurosci"/>
    <n v="1995"/>
    <d v="1995-12-01T00:00:00"/>
    <m/>
    <m/>
    <s v="10.1111/j.1460-9568.1995.tb01040.x"/>
    <n v="414"/>
  </r>
  <r>
    <x v="0"/>
    <x v="0"/>
    <x v="0"/>
    <n v="9987022"/>
    <s v="Impaired glucocorticoid receptor function evolves in aberrant physiological responses to bacterial endotoxin"/>
    <s v="Linthorst AC, Karanth S, Barden N, Holsboer F, Reul MH."/>
    <s v="Eur J Neurosci. 1999 Jan;11(1):178-86. doi: 10.1046/j.1460-9568.1999.00425.x."/>
    <s v="Linthorst AC"/>
    <s v="Eur J Neurosci"/>
    <n v="1999"/>
    <d v="1999-02-13T00:00:00"/>
    <m/>
    <m/>
    <s v="10.1046/j.1460-9568.1999.00425.x"/>
    <n v="475"/>
  </r>
  <r>
    <x v="0"/>
    <x v="0"/>
    <x v="0"/>
    <n v="18727928"/>
    <s v="A new brain area affected by 3,4-methylenedioxymethamphetamine: A microdialysis-biotelemetry study"/>
    <s v="Benamar K, Geller EB, Adler MW."/>
    <s v="Eur J Pharmacol. 2008 Oct 31;596(1-3):84-8. doi: 10.1016/j.ejphar.2008.08.001. Epub 2008 Aug 13."/>
    <s v="Benamar K"/>
    <s v="Eur J Pharmacol"/>
    <n v="2008"/>
    <d v="2008-08-30T00:00:00"/>
    <m/>
    <m/>
    <s v="10.1016/j.ejphar.2008.08.001"/>
    <n v="373"/>
  </r>
  <r>
    <x v="0"/>
    <x v="0"/>
    <x v="0"/>
    <n v="35640917"/>
    <s v="Wearables, telemedicine, and artificial intelligence in arrhythmias and heart failure: Proceedings of the European Society of Cardiology Cardiovascular Round Table"/>
    <s v="Leclercq C, Witt H, Hindricks G, Katra RP, Albert D, Belliger A, Cowie MR, Deneke T, Friedman P, Haschemi M, Lobban T, Lordereau I, McConnell MV, Rapallini L, Samset E, Turakhia MP, Singh JP, Svennberg E, Wadhwa M, Weidinger F."/>
    <s v="Europace. 2022 Oct 13;24(9):1372-1383. doi: 10.1093/europace/euac052."/>
    <s v="Leclercq C"/>
    <s v="Europace"/>
    <n v="2022"/>
    <d v="2022-05-31T00:00:00"/>
    <m/>
    <m/>
    <s v="10.1093/europace/euac052"/>
    <n v="91"/>
  </r>
  <r>
    <x v="0"/>
    <x v="1"/>
    <x v="3"/>
    <n v="25567882"/>
    <s v="Is fishing selective for physiological and energetic characteristics in migratory adult sockeye salmon?"/>
    <s v="Cooke SJ, Donaldson MR, Hinch SG, Crossin GT, Patterson DA, Hanson KC, English KK, Shrimpton JM, Farrell AP."/>
    <s v="Evol Appl. 2009 Aug;2(3):299-311. doi: 10.1111/j.1752-4571.2009.00076.x."/>
    <s v="Cooke SJ"/>
    <s v="Evol Appl"/>
    <n v="2009"/>
    <d v="2015-01-09T00:00:00"/>
    <s v="PMC3352493"/>
    <m/>
    <s v="10.1111/j.1752-4571.2009.00076.x"/>
    <n v="340"/>
  </r>
  <r>
    <x v="0"/>
    <x v="0"/>
    <x v="0"/>
    <n v="21127345"/>
    <s v="Fasting-induced reductions in cardiovascular and metabolic variables occur sooner in obese versus lean mice"/>
    <s v="Tanner JM, Kearns DT, Kim BJ, Sloan C, Jia Z, Yang T, Abel ED, Symons JD."/>
    <s v="Exp Biol Med (Maywood). 2010 Dec;235(12):1489-97. doi: 10.1258/ebm.2010.010171."/>
    <s v="Tanner JM"/>
    <s v="Exp Biol Med (Maywood)"/>
    <n v="2010"/>
    <d v="2010-12-04T00:00:00"/>
    <s v="PMC3367312"/>
    <s v="NIHMS261854"/>
    <s v="10.1258/ebm.2010.010171"/>
    <n v="257"/>
  </r>
  <r>
    <x v="0"/>
    <x v="0"/>
    <x v="0"/>
    <n v="16091403"/>
    <s v="Long-term effects of streptozotocin-induced diabetes on the electrocardiogram, physical activity and body temperature in rats"/>
    <s v="Howarth FC, Jacobson M, Shafiullah M, Adeghate E."/>
    <s v="Exp Physiol. 2005 Nov;90(6):827-35. doi: 10.1113/expphysiol.2005.031252. Epub 2005 Aug 9."/>
    <s v="Howarth FC"/>
    <s v="Exp Physiol"/>
    <n v="2005"/>
    <d v="2005-08-11T00:00:00"/>
    <m/>
    <m/>
    <s v="10.1113/expphysiol.2005.031252"/>
    <n v="266"/>
  </r>
  <r>
    <x v="0"/>
    <x v="0"/>
    <x v="0"/>
    <n v="18156165"/>
    <s v="Long-term effects of type 2 diabetes mellitus on heart rhythm in the Goto-Kakizaki rat"/>
    <s v="Howarth FC, Jacobson M, Shafiullah M, Adeghate E."/>
    <s v="Exp Physiol. 2008 Mar;93(3):362-9. doi: 10.1113/expphysiol.2007.040055. Epub 2007 Dec 21."/>
    <s v="Howarth FC"/>
    <s v="Exp Physiol"/>
    <n v="2008"/>
    <d v="2007-12-25T00:00:00"/>
    <m/>
    <m/>
    <s v="10.1113/expphysiol.2007.040055"/>
    <n v="309"/>
  </r>
  <r>
    <x v="0"/>
    <x v="0"/>
    <x v="0"/>
    <n v="14603373"/>
    <s v="Influence of pregnancy on plasma cytokines and the febrile response to intraperitoneal administration of bacterial endotoxin in rats"/>
    <s v="Fofie AE, Fewell JE."/>
    <s v="Exp Physiol. 2003 Nov;88(6):747-54. doi: 10.1113/eph8802594."/>
    <s v="Fofie AE"/>
    <s v="Exp Physiol"/>
    <n v="2003"/>
    <d v="2003-11-07T00:00:00"/>
    <m/>
    <m/>
    <s v="10.1113/eph8802594"/>
    <n v="361"/>
  </r>
  <r>
    <x v="0"/>
    <x v="0"/>
    <x v="0"/>
    <n v="26668650"/>
    <s v="Neonatal capsaicin treatment in rats induces chronic hyperthermia resulting in infectious disease"/>
    <s v="Jeong KY, Kim HM."/>
    <s v="Exp Ther Med. 2015 Dec;10(6):2417-2423. doi: 10.3892/etm.2015.2829. Epub 2015 Oct 23."/>
    <s v="Jeong KY"/>
    <s v="Exp Ther Med"/>
    <n v="2015"/>
    <d v="2015-12-16T00:00:00"/>
    <s v="PMC4665930"/>
    <m/>
    <s v="10.3892/etm.2015.2829"/>
    <n v="348"/>
  </r>
  <r>
    <x v="0"/>
    <x v="0"/>
    <x v="0"/>
    <n v="28718666"/>
    <s v="Atrial cardiopathy: a mechanism of cryptogenic stroke"/>
    <s v="Yaghi S, Kamel H, Elkind MSV."/>
    <s v="Expert Rev Cardiovasc Ther. 2017 Aug;15(8):591-599. doi: 10.1080/14779072.2017.1355238. Epub 2017 Jul 27."/>
    <s v="Yaghi S"/>
    <s v="Expert Rev Cardiovasc Ther"/>
    <n v="2017"/>
    <d v="2017-07-19T00:00:00"/>
    <s v="PMC6092961"/>
    <s v="NIHMS1500809"/>
    <s v="10.1080/14779072.2017.1355238"/>
    <n v="15"/>
  </r>
  <r>
    <x v="0"/>
    <x v="0"/>
    <x v="5"/>
    <n v="29445448"/>
    <s v="Surgical placement of a wireless telemetry device for cardiovascular studies of bovine calves"/>
    <s v="Neary JM, Mendenhall V, Santana D."/>
    <s v="F1000Res. 2017 Jul 5;6:1061. doi: 10.12688/f1000research.11785.1. eCollection 2017."/>
    <s v="Neary JM"/>
    <s v="F1000Res"/>
    <n v="2017"/>
    <d v="2018-02-16T00:00:00"/>
    <s v="PMC5790998"/>
    <m/>
    <s v="10.12688/f1000research.11785.1"/>
    <n v="145"/>
  </r>
  <r>
    <x v="0"/>
    <x v="0"/>
    <x v="2"/>
    <n v="19719694"/>
    <s v="Influence of depth and sampling time on bacterial community structure in an upland grassland soil"/>
    <s v="Griffiths RI, Whiteley AS, O'Donnell AG, Bailey MJ."/>
    <s v="FEMS Microbiol Ecol. 2003 Feb 1;43(1):35-43. doi: 10.1111/j.1574-6941.2003.tb01043.x."/>
    <s v="Griffiths RI"/>
    <s v="FEMS Microbiol Ecol"/>
    <n v="2003"/>
    <d v="2009-09-02T00:00:00"/>
    <m/>
    <m/>
    <s v="10.1111/j.1574-6941.2003.tb01043.x"/>
    <n v="717"/>
  </r>
  <r>
    <x v="0"/>
    <x v="0"/>
    <x v="2"/>
    <n v="16629756"/>
    <s v="Genetic and phenotypic microdiversity of Ochrobactrum spp"/>
    <s v="Bathe S, Achouak W, Hartmann A, Heulin T, Schloter M, Lebuhn M."/>
    <s v="FEMS Microbiol Ecol. 2006 May;56(2):272-80. doi: 10.1111/j.1574-6941.2005.00029.x."/>
    <s v="Bathe S"/>
    <s v="FEMS Microbiol Ecol"/>
    <n v="2006"/>
    <d v="2006-04-25T00:00:00"/>
    <m/>
    <m/>
    <s v="10.1111/j.1574-6941.2005.00029.x"/>
    <n v="967"/>
  </r>
  <r>
    <x v="0"/>
    <x v="0"/>
    <x v="0"/>
    <n v="9225020"/>
    <s v="Effect of nitrite on blood pressure in anaesthetized and free-moving rats"/>
    <s v="Vleeming W, van de Kuil A, te Biesebeek JD, Meulenbelt J, Boink AB."/>
    <s v="Food Chem Toxicol. 1997 Jun;35(6):615-9. doi: 10.1016/s0278-6915(97)00015-x."/>
    <s v="Vleeming W"/>
    <s v="Food Chem Toxicol"/>
    <n v="1997"/>
    <d v="1997-06-01T00:00:00"/>
    <m/>
    <m/>
    <s v="10.1016/s0278-6915(97)00015-x"/>
    <n v="301"/>
  </r>
  <r>
    <x v="0"/>
    <x v="0"/>
    <x v="0"/>
    <n v="6453806"/>
    <s v="[Electromyographic study in extrapyramidal motor disorders]"/>
    <s v="Fasshauer K."/>
    <s v="Fortschr Med. 1981 May 21;99(19):740-4."/>
    <s v="Fasshauer K"/>
    <s v="Fortschr Med"/>
    <n v="1981"/>
    <d v="1981-05-21T00:00:00"/>
    <m/>
    <m/>
    <m/>
    <n v="447"/>
  </r>
  <r>
    <x v="0"/>
    <x v="0"/>
    <x v="0"/>
    <n v="34630052"/>
    <s v="Measuring Behavior in the Home Cage: Study Design, Applications, Challenges, and Perspectives"/>
    <s v="Grieco F, Bernstein BJ, Biemans B, Bikovski L, Burnett CJ, Cushman JD, van Dam EA, Fry SA, Richmond-Hacham B, Homberg JR, Kas MJH, Kessels HW, Koopmans B, Krashes MJ, Krishnan V, Logan S, Loos M, McCann KE, Parduzi Q, Pick CG, Prevot TD, Riedel G, Robinson L, Sadighi M, Smit AB, Sonntag W, Roelofs RF, Tegelenbosch RAJ, Noldus LPJJ."/>
    <s v="Front Behav Neurosci. 2021 Sep 24;15:735387. doi: 10.3389/fnbeh.2021.735387. eCollection 2021."/>
    <s v="Grieco F"/>
    <s v="Front Behav Neurosci"/>
    <n v="2021"/>
    <d v="2021-10-11T00:00:00"/>
    <s v="PMC8498589"/>
    <m/>
    <s v="10.3389/fnbeh.2021.735387"/>
    <n v="88"/>
  </r>
  <r>
    <x v="0"/>
    <x v="0"/>
    <x v="0"/>
    <n v="28119579"/>
    <s v="Dietary Prebiotics and Bioactive Milk Fractions Improve NREM Sleep, Enhance REM Sleep Rebound and Attenuate the Stress-Induced Decrease in Diurnal Temperature and Gut Microbial Alpha Diversity"/>
    <s v="Thompson RS, Roller R, Mika A, Greenwood BN, Knight R, Chichlowski M, Berg BM, Fleshner M."/>
    <s v="Front Behav Neurosci. 2017 Jan 10;10:240. doi: 10.3389/fnbeh.2016.00240. eCollection 2016."/>
    <s v="Thompson RS"/>
    <s v="Front Behav Neurosci"/>
    <n v="2017"/>
    <d v="2017-01-26T00:00:00"/>
    <s v="PMC5223485"/>
    <m/>
    <s v="10.3389/fnbeh.2016.00240"/>
    <n v="275"/>
  </r>
  <r>
    <x v="0"/>
    <x v="0"/>
    <x v="0"/>
    <n v="2486919"/>
    <s v="Manufacture of custom CMOS LSI for an implantable multipurpose biotelemetry system"/>
    <s v="Seo H, Esashi M, Matsuo T."/>
    <s v="Front Med Biol Eng. 1989;1(4):319-29."/>
    <s v="Seo H"/>
    <s v="Front Med Biol Eng"/>
    <n v="1989"/>
    <d v="1989-01-01T00:00:00"/>
    <m/>
    <m/>
    <m/>
    <n v="394"/>
  </r>
  <r>
    <x v="0"/>
    <x v="0"/>
    <x v="0"/>
    <n v="3153656"/>
    <s v="Fundamental study on transcutaneous biotelemetry using diffused light"/>
    <s v="Kudo N, Shimizu K, Matsumoto G."/>
    <s v="Front Med Biol Eng. 1988;1(1):19-28."/>
    <s v="Kudo N"/>
    <s v="Front Med Biol Eng"/>
    <n v="1988"/>
    <d v="1988-01-01T00:00:00"/>
    <m/>
    <m/>
    <m/>
    <n v="479"/>
  </r>
  <r>
    <x v="0"/>
    <x v="0"/>
    <x v="2"/>
    <n v="32655501"/>
    <s v="Water Treatment Effect, Microbial Community Structure, and Metabolic Characteristics in a Field-Scale Aquaculture Wastewater Treatment System"/>
    <s v="Li Z, Yu E, Zhang K, Gong W, Xia Y, Tian J, Wang G, Xie J."/>
    <s v="Front Microbiol. 2020 Jun 5;11:930. doi: 10.3389/fmicb.2020.00930. eCollection 2020."/>
    <s v="Li Z"/>
    <s v="Front Microbiol"/>
    <n v="2020"/>
    <d v="2020-07-14T00:00:00"/>
    <s v="PMC7325950"/>
    <m/>
    <s v="10.3389/fmicb.2020.00930"/>
    <n v="841"/>
  </r>
  <r>
    <x v="0"/>
    <x v="1"/>
    <x v="1"/>
    <n v="36213207"/>
    <s v="An implantable neurophysiology platform: Broadening research capabilities in free-living and non-traditional animals"/>
    <s v="Gaidica M, Dantzer B."/>
    <s v="Front Neural Circuits. 2022 Sep 23;16:940989. doi: 10.3389/fncir.2022.940989. eCollection 2022."/>
    <s v="Gaidica M"/>
    <s v="Front Neural Circuits"/>
    <n v="2022"/>
    <d v="2022-10-10T00:00:00"/>
    <s v="PMC9537467"/>
    <m/>
    <s v="10.3389/fncir.2022.940989"/>
    <n v="721"/>
  </r>
  <r>
    <x v="0"/>
    <x v="0"/>
    <x v="6"/>
    <n v="35874548"/>
    <s v="How Reproducibility Will Accelerate Discovery Through Collaboration in Physio-Logging"/>
    <s v="Czapanskiy MF, Beltran RS."/>
    <s v="Front Physiol. 2022 Jul 8;13:917976. doi: 10.3389/fphys.2022.917976. eCollection 2022."/>
    <s v="Czapanskiy MF"/>
    <s v="Front Physiol"/>
    <n v="2022"/>
    <d v="2022-07-25T00:00:00"/>
    <s v="PMC9304648"/>
    <m/>
    <s v="10.3389/fphys.2022.917976"/>
    <n v="50"/>
  </r>
  <r>
    <x v="0"/>
    <x v="0"/>
    <x v="0"/>
    <n v="22291656"/>
    <s v="Respiratory component of the orienting reflex: a novel sensitive index of sensory-induced arousal in rats"/>
    <s v="Nalivaiko E, Bondarenko E, Lidström A, Barry RJ."/>
    <s v="Front Physiol. 2012 Jan 3;2:114. doi: 10.3389/fphys.2011.00114. eCollection 2011."/>
    <s v="Nalivaiko E"/>
    <s v="Front Physiol"/>
    <n v="2012"/>
    <d v="2012-02-01T00:00:00"/>
    <s v="PMC3250058"/>
    <m/>
    <s v="10.3389/fphys.2011.00114"/>
    <n v="59"/>
  </r>
  <r>
    <x v="0"/>
    <x v="0"/>
    <x v="0"/>
    <n v="33841179"/>
    <s v="Chronic Intermittent Hypobaric Hypoxia Decreases High Blood Pressure by Stabilizing the Vascular Renin-Angiotensin System in Spontaneously Hypertensive Rats"/>
    <s v="Chen H, Yu B, Guo X, Hua H, Cui F, Guan Y, Tian Y, Zhang X, Zhang Y, Ma H."/>
    <s v="Front Physiol. 2021 Mar 24;12:639454. doi: 10.3389/fphys.2021.639454. eCollection 2021."/>
    <s v="Chen H"/>
    <s v="Front Physiol"/>
    <n v="2021"/>
    <d v="2021-04-12T00:00:00"/>
    <s v="PMC8024534"/>
    <m/>
    <s v="10.3389/fphys.2021.639454"/>
    <n v="194"/>
  </r>
  <r>
    <x v="0"/>
    <x v="1"/>
    <x v="4"/>
    <n v="34413792"/>
    <s v="A Physio-Logging Journey: Heart Rates of the Emperor Penguin and Blue Whale"/>
    <s v="Ponganis PJ."/>
    <s v="Front Physiol. 2021 Aug 3;12:721381. doi: 10.3389/fphys.2021.721381. eCollection 2021."/>
    <s v="Ponganis PJ"/>
    <s v="Front Physiol"/>
    <n v="2021"/>
    <d v="2021-08-20T00:00:00"/>
    <s v="PMC8369151"/>
    <m/>
    <s v="10.3389/fphys.2021.721381"/>
    <n v="538"/>
  </r>
  <r>
    <x v="0"/>
    <x v="0"/>
    <x v="5"/>
    <n v="34483961"/>
    <s v="A High Cattle-Grazing Density Alters Circadian Rhythmicity of Temperature, Heart Rate, and Activity as Measured by Implantable Bio-Loggers"/>
    <s v="Palacios C, Plaza J, Abecia JA."/>
    <s v="Front Physiol. 2021 Aug 13;12:707222. doi: 10.3389/fphys.2021.707222. eCollection 2021."/>
    <s v="Palacios C"/>
    <s v="Front Physiol"/>
    <n v="2021"/>
    <d v="2021-09-06T00:00:00"/>
    <s v="PMC8414586"/>
    <m/>
    <s v="10.3389/fphys.2021.707222"/>
    <n v="575"/>
  </r>
  <r>
    <x v="0"/>
    <x v="0"/>
    <x v="5"/>
    <n v="34899386"/>
    <s v="Sentinels in Salmon Aquaculture: Heart Rates Across Seasons and During Crowding Events"/>
    <s v="Warren-Myers F, Hvas M, Vågseth T, Dempster T, Oppedal F."/>
    <s v="Front Physiol. 2021 Nov 26;12:755659. doi: 10.3389/fphys.2021.755659. eCollection 2021."/>
    <s v="Warren-Myers F"/>
    <s v="Front Physiol"/>
    <n v="2021"/>
    <d v="2021-12-13T00:00:00"/>
    <s v="PMC8662354"/>
    <m/>
    <s v="10.3389/fphys.2021.755659"/>
    <n v="645"/>
  </r>
  <r>
    <x v="0"/>
    <x v="1"/>
    <x v="3"/>
    <n v="34658922"/>
    <s v="Telling the Seasons Underground: The Circadian Clock and Ambient Temperature Shape Light Exposure and Photoperiodism in a Subterranean Rodent"/>
    <s v="Flôres DEFL, Jannetti MG, Improta GC, Tachinardi P, Valentinuzzi VS, Oda GA."/>
    <s v="Front Physiol. 2021 Oct 1;12:738471. doi: 10.3389/fphys.2021.738471. eCollection 2021."/>
    <s v="Flôres DEFL"/>
    <s v="Front Physiol"/>
    <n v="2021"/>
    <d v="2021-10-18T00:00:00"/>
    <s v="PMC8517108"/>
    <m/>
    <s v="10.3389/fphys.2021.738471"/>
    <n v="648"/>
  </r>
  <r>
    <x v="0"/>
    <x v="1"/>
    <x v="1"/>
    <n v="35250617"/>
    <s v="A Non-Invasive Heart Rate Measurement Method Is Improved by Placing the Electrodes on the Ventral Side Rather Than the Dorsal in Loggerhead Turtles"/>
    <s v="Kinoshita C, Saito A, Kawai M, Sato K, Sakamoto KQ."/>
    <s v="Front Physiol. 2022 Feb 16;13:811947. doi: 10.3389/fphys.2022.811947. eCollection 2022."/>
    <s v="Kinoshita C"/>
    <s v="Front Physiol"/>
    <n v="2022"/>
    <d v="2022-03-07T00:00:00"/>
    <s v="PMC8889138"/>
    <m/>
    <s v="10.3389/fphys.2022.811947"/>
    <n v="810"/>
  </r>
  <r>
    <x v="0"/>
    <x v="1"/>
    <x v="3"/>
    <n v="32733261"/>
    <s v="Increased Diurnal Activity Is Indicative of Energy Deficit in a Nocturnal Mammal, the Aardvark"/>
    <s v="Weyer NM, Fuller A, Haw AJ, Meyer LCR, Mitchell D, Picker M, Rey B, Hetem RS."/>
    <s v="Front Physiol. 2020 Jul 7;11:637. doi: 10.3389/fphys.2020.00637. eCollection 2020."/>
    <s v="Weyer NM"/>
    <s v="Front Physiol"/>
    <n v="2020"/>
    <d v="2020-08-01T00:00:00"/>
    <s v="PMC7358442"/>
    <m/>
    <s v="10.3389/fphys.2020.00637"/>
    <n v="839"/>
  </r>
  <r>
    <x v="0"/>
    <x v="0"/>
    <x v="0"/>
    <n v="33345151"/>
    <s v="Estimating Walking Speed in the Wild"/>
    <s v="Baroudi L, Newman MW, Jackson EA, Barton K, Shorter KA, Cain SM."/>
    <s v="Front Sports Act Living. 2020 Nov 25;2:583848. doi: 10.3389/fspor.2020.583848. eCollection 2020."/>
    <s v="Baroudi L"/>
    <s v="Front Sports Act Living"/>
    <n v="2020"/>
    <d v="2020-12-21T00:00:00"/>
    <s v="PMC7739717"/>
    <m/>
    <s v="10.3389/fspor.2020.583848"/>
    <n v="608"/>
  </r>
  <r>
    <x v="0"/>
    <x v="1"/>
    <x v="3"/>
    <n v="31236127"/>
    <s v="Effects of reproduction and environmental factors on body temperature and activity patterns of wolverines"/>
    <s v="Thiel A, Evans AL, Fuchs B, Arnemo JM, Aronsson M, Persson J."/>
    <s v="Front Zool. 2019 Jun 17;16:21. doi: 10.1186/s12983-019-0319-8. eCollection 2019."/>
    <s v="Thiel A"/>
    <s v="Front Zool"/>
    <n v="2019"/>
    <d v="2019-06-26T00:00:00"/>
    <s v="PMC6580505"/>
    <m/>
    <s v="10.1186/s12983-019-0319-8"/>
    <n v="850"/>
  </r>
  <r>
    <x v="0"/>
    <x v="1"/>
    <x v="4"/>
    <n v="20144612"/>
    <s v="Physiological mechanism of homing migration in Pacific salmon from behavioral to molecular biological approaches"/>
    <s v="Ueda H."/>
    <s v="Gen Comp Endocrinol. 2011 Jan 15;170(2):222-32. doi: 10.1016/j.ygcen.2010.02.003. Epub 2010 Feb 6."/>
    <s v="Ueda H"/>
    <s v="Gen Comp Endocrinol"/>
    <n v="2011"/>
    <d v="2010-02-11T00:00:00"/>
    <m/>
    <m/>
    <s v="10.1016/j.ygcen.2010.02.003"/>
    <n v="57"/>
  </r>
  <r>
    <x v="0"/>
    <x v="0"/>
    <x v="0"/>
    <n v="3111943"/>
    <s v="Age and protein malnutrition: effects on the febrile response"/>
    <s v="Bradley SF, Kluger MJ, Kauffman CA."/>
    <s v="Gerontology. 1987;33(2):99-108. doi: 10.1159/000212859."/>
    <s v="Bradley SF"/>
    <s v="Gerontology"/>
    <n v="1987"/>
    <d v="1987-01-01T00:00:00"/>
    <m/>
    <m/>
    <s v="10.1159/000212859"/>
    <n v="220"/>
  </r>
  <r>
    <x v="0"/>
    <x v="1"/>
    <x v="3"/>
    <n v="29516588"/>
    <s v="Combining abundance and performance data reveals how temperature regulates coastal occurrences and activity of a roaming apex predator"/>
    <s v="Payne NL, Meyer CG, Smith JA, Houghton JDR, Barnett A, Holmes BJ, Nakamura I, Papastamatiou YP, Royer MA, Coffey DM, Anderson JM, Hutchinson MR, Sato K, Halsey LG."/>
    <s v="Glob Chang Biol. 2018 May;24(5):1884-1893. doi: 10.1111/gcb.14088. Epub 2018 Mar 8."/>
    <s v="Payne NL"/>
    <s v="Glob Chang Biol"/>
    <n v="2018"/>
    <d v="2018-03-09T00:00:00"/>
    <m/>
    <m/>
    <s v="10.1111/gcb.14088"/>
    <n v="567"/>
  </r>
  <r>
    <x v="0"/>
    <x v="0"/>
    <x v="0"/>
    <n v="36738485"/>
    <s v="Impact of racial disparities on potential years of life lost due to gynecologic cancer in the United States: Trends from 1975 to 2017 based on SEER database"/>
    <s v="Kaur A, Wang S, Kumar A."/>
    <s v="Gynecol Oncol. 2023 Feb 2;170:266-272. doi: 10.1016/j.ygyno.2023.01.032. Online ahead of print."/>
    <s v="Kaur A"/>
    <s v="Gynecol Oncol"/>
    <n v="2023"/>
    <d v="2023-02-04T00:00:00"/>
    <m/>
    <m/>
    <s v="10.1016/j.ygyno.2023.01.032"/>
    <n v="508"/>
  </r>
  <r>
    <x v="0"/>
    <x v="0"/>
    <x v="0"/>
    <n v="18956161"/>
    <s v="[Telemetry in the clinical setting]"/>
    <s v="Hilbel T, Helms TM, Mikus G, Katus HA, Zugck C."/>
    <s v="Herzschrittmacherther Elektrophysiol. 2008 Sep;19(3):146-54. doi: 10.1007/s00399-008-0017-2. Epub 2008 Oct 25."/>
    <s v="Hilbel T"/>
    <s v="Herzschrittmacherther Elektrophysiol"/>
    <n v="2008"/>
    <d v="2008-10-29T00:00:00"/>
    <m/>
    <m/>
    <s v="10.1007/s00399-008-0017-2"/>
    <n v="12"/>
  </r>
  <r>
    <x v="0"/>
    <x v="0"/>
    <x v="0"/>
    <n v="21316368"/>
    <s v="Post-weaning social isolation induces abnormal forms of aggression in conjunction with increased glucocorticoid and autonomic stress responses"/>
    <s v="Toth M, Mikics E, Tulogdi A, Aliczki M, Haller J."/>
    <s v="Horm Behav. 2011 Jun;60(1):28-36. doi: 10.1016/j.yhbeh.2011.02.003. Epub 2011 Feb 21."/>
    <s v="Toth M"/>
    <s v="Horm Behav"/>
    <n v="2011"/>
    <d v="2011-02-15T00:00:00"/>
    <m/>
    <m/>
    <s v="10.1016/j.yhbeh.2011.02.003"/>
    <n v="338"/>
  </r>
  <r>
    <x v="0"/>
    <x v="0"/>
    <x v="0"/>
    <n v="36521419"/>
    <s v="Relationship between proximity and physiological stress levels in hunter-gatherers: The Hadza"/>
    <s v="Fedurek P, Lacroix L, Aktipis A, Cronk L, Makambi J, Mabulla I, Lehmann J, Berbesque JC."/>
    <s v="Horm Behav. 2023 Jan;147:105294. doi: 10.1016/j.yhbeh.2022.105294. Epub 2022 Dec 13."/>
    <s v="Fedurek P"/>
    <s v="Horm Behav"/>
    <n v="2023"/>
    <d v="2022-12-15T00:00:00"/>
    <m/>
    <m/>
    <s v="10.1016/j.yhbeh.2022.105294"/>
    <n v="532"/>
  </r>
  <r>
    <x v="0"/>
    <x v="0"/>
    <x v="0"/>
    <n v="32698015"/>
    <s v="Glucocorticoids and activity in free-living arctic ground squirrels: Interrelationships between weather, body condition, and reproduction"/>
    <s v="Zhang VY, Williams CT, Palme R, Buck CL."/>
    <s v="Horm Behav. 2020 Sep;125:104818. doi: 10.1016/j.yhbeh.2020.104818. Epub 2020 Jul 24."/>
    <s v="Zhang VY"/>
    <s v="Horm Behav"/>
    <n v="2020"/>
    <d v="2020-07-23T00:00:00"/>
    <m/>
    <m/>
    <s v="10.1016/j.yhbeh.2020.104818"/>
    <n v="669"/>
  </r>
  <r>
    <x v="0"/>
    <x v="0"/>
    <x v="2"/>
    <n v="17633190"/>
    <s v="[Utilization of different carbon sources types in biolog-GN microplates by soil microbial communities from four forest types]"/>
    <s v="Zheng H, Chen FL, Ouyang ZY, Fang ZG, Wang XK, Miao H."/>
    <s v="Huan Jing Ke Xue. 2007 May;28(5):1126-30."/>
    <s v="Zheng H"/>
    <s v="Huan Jing Ke Xue"/>
    <n v="2007"/>
    <d v="2007-07-18T00:00:00"/>
    <m/>
    <m/>
    <m/>
    <n v="715"/>
  </r>
  <r>
    <x v="0"/>
    <x v="0"/>
    <x v="2"/>
    <n v="26031065"/>
    <s v="[Carbon sources metabolic characteristics of airborne microbial communities in constructed wetlands]"/>
    <s v="Song ZW, Wang L, Xu AL, Wu DD, Xia Y."/>
    <s v="Huan Jing Ke Xue. 2015 Feb;36(2):415-20."/>
    <s v="Song ZW"/>
    <s v="Huan Jing Ke Xue"/>
    <n v="2015"/>
    <d v="2015-06-03T00:00:00"/>
    <m/>
    <m/>
    <m/>
    <n v="785"/>
  </r>
  <r>
    <x v="0"/>
    <x v="0"/>
    <x v="0"/>
    <n v="30932017"/>
    <s v="Brain arterial dilatation modifies the association between extracranial pulsatile hemodynamics and brain perivascular spaces: the Northern Manhattan Study"/>
    <s v="Gutierrez J, DiTullio M, K Cheung YK, Alperin N, Bagci A, L Sacco R, B Wright C, Sv Elkind M, Rundek T."/>
    <s v="Hypertens Res. 2019 Jul;42(7):1019-1028. doi: 10.1038/s41440-019-0255-1. Epub 2019 Apr 1."/>
    <s v="Gutierrez J"/>
    <s v="Hypertens Res"/>
    <n v="2019"/>
    <d v="2019-04-02T00:00:00"/>
    <s v="PMC6913094"/>
    <s v="NIHMS1061666"/>
    <s v="10.1038/s41440-019-0255-1"/>
    <n v="514"/>
  </r>
  <r>
    <x v="0"/>
    <x v="0"/>
    <x v="0"/>
    <n v="15289466"/>
    <s v="Hypertensive response to acute stress is attenuated in interleukin-6 knockout mice"/>
    <s v="Lee DL, Leite R, Fleming C, Pollock JS, Webb RC, Brands MW."/>
    <s v="Hypertension. 2004 Sep;44(3):259-63. doi: 10.1161/01.HYP.0000139913.56461.fb. Epub 2004 Aug 2."/>
    <s v="Lee DL"/>
    <s v="Hypertension"/>
    <n v="2004"/>
    <d v="2004-08-04T00:00:00"/>
    <m/>
    <m/>
    <s v="10.1161/01.HYP.0000139913.56461.fb"/>
    <n v="299"/>
  </r>
  <r>
    <x v="0"/>
    <x v="0"/>
    <x v="0"/>
    <n v="29888145"/>
    <s v="A Community-Based IoT Personalized Wireless Healthcare Solution Trial"/>
    <s v="Catherwood PA, Steele D, Little M, Mccomb S, Mclaughlin J."/>
    <s v="IEEE J Transl Eng Health Med. 2018 May 8;6:2800313. doi: 10.1109/JTEHM.2018.2822302. eCollection 2018."/>
    <s v="Catherwood PA"/>
    <s v="IEEE J Transl Eng Health Med"/>
    <n v="2018"/>
    <d v="2018-06-12T00:00:00"/>
    <s v="PMC5991865"/>
    <m/>
    <s v="10.1109/JTEHM.2018.2822302"/>
    <n v="48"/>
  </r>
  <r>
    <x v="0"/>
    <x v="0"/>
    <x v="0"/>
    <n v="33748769"/>
    <s v="Sub-Nanowatt Ultrasonic Bio-Telemetry Using B-Scan Imaging"/>
    <s v="Kondapalli SH, Chakrabartty S."/>
    <s v="IEEE Open J Eng Med Biol. 2021;2:17-25. doi: 10.1109/ojemb.2021.3053174. Epub 2021 Jan 20."/>
    <s v="Kondapalli SH"/>
    <s v="IEEE Open J Eng Med Biol"/>
    <n v="2021"/>
    <d v="2021-03-22T00:00:00"/>
    <s v="PMC7978362"/>
    <s v="NIHMS1672609"/>
    <s v="10.1109/ojemb.2021.3053174"/>
    <n v="8"/>
  </r>
  <r>
    <x v="0"/>
    <x v="0"/>
    <x v="0"/>
    <n v="35380967"/>
    <s v="In-Vitro Demonstration of Ultra-Reliable, Wireless and Batteryless Implanted Intracranial Sensors Operated on Loci of Exceptional Points"/>
    <s v="Yang M, Ye Z, Alsaab N, Farhat M, Chen PY."/>
    <s v="IEEE Trans Biomed Circuits Syst. 2022 Apr;16(2):287-295. doi: 10.1109/TBCAS.2022.3164697. Epub 2022 May 19."/>
    <s v="Yang M"/>
    <s v="IEEE Trans Biomed Circuits Syst"/>
    <n v="2022"/>
    <d v="2022-04-05T00:00:00"/>
    <m/>
    <m/>
    <s v="10.1109/TBCAS.2022.3164697"/>
    <n v="20"/>
  </r>
  <r>
    <x v="0"/>
    <x v="0"/>
    <x v="0"/>
    <n v="30640625"/>
    <s v="Immune-to-Detuning Wireless In-Body Platform for Versatile Biotelemetry Applications"/>
    <s v="Nikolayev D, Zhadobov M, Sauleau R."/>
    <s v="IEEE Trans Biomed Circuits Syst. 2019 Apr;13(2):403-412. doi: 10.1109/TBCAS.2019.2892330. Epub 2019 Jan 11."/>
    <s v="Nikolayev D"/>
    <s v="IEEE Trans Biomed Circuits Syst"/>
    <n v="2019"/>
    <d v="2019-01-15T00:00:00"/>
    <m/>
    <m/>
    <s v="10.1109/TBCAS.2019.2892330"/>
    <n v="34"/>
  </r>
  <r>
    <x v="0"/>
    <x v="0"/>
    <x v="0"/>
    <n v="35834463"/>
    <s v="Evolution of Biotelemetry in Medical Devices: From Radio Pills to mm-Scale Implants"/>
    <s v="Valente V."/>
    <s v="IEEE Trans Biomed Circuits Syst. 2022 Aug;16(4):580-599. doi: 10.1109/TBCAS.2022.3190767. Epub 2022 Oct 12."/>
    <s v="Valente V"/>
    <s v="IEEE Trans Biomed Circuits Syst"/>
    <n v="2022"/>
    <d v="2022-07-14T00:00:00"/>
    <m/>
    <m/>
    <s v="10.1109/TBCAS.2022.3190767"/>
    <n v="35"/>
  </r>
  <r>
    <x v="0"/>
    <x v="0"/>
    <x v="0"/>
    <n v="36155429"/>
    <s v="A Multilevel Synchronized Optical Pulsed Modulation for High Efficiency Biotelemetry"/>
    <s v="Di Patrizio Stanchieri G, De Marcellis A, Battisti G, Faccio M, Palange E, Constandinou TG."/>
    <s v="IEEE Trans Biomed Circuits Syst. 2022 Sep 26;PP. doi: 10.1109/TBCAS.2022.3209542. Online ahead of print."/>
    <s v="Di Patrizio Stanchieri G"/>
    <s v="IEEE Trans Biomed Circuits Syst"/>
    <n v="2022"/>
    <d v="2022-09-26T00:00:00"/>
    <m/>
    <m/>
    <s v="10.1109/TBCAS.2022.3209542"/>
    <n v="61"/>
  </r>
  <r>
    <x v="0"/>
    <x v="0"/>
    <x v="0"/>
    <n v="32054584"/>
    <s v="A 300 Mbps 37 pJ/bit Pulsed Optical Biotelemetry"/>
    <s v="De Marcellis A, Stanchieri GDP, Faccio M, Palange E, Constandinou TG."/>
    <s v="IEEE Trans Biomed Circuits Syst. 2020 Jun;14(3):441-451. doi: 10.1109/TBCAS.2020.2972733. Epub 2020 Feb 10."/>
    <s v="De Marcellis A"/>
    <s v="IEEE Trans Biomed Circuits Syst"/>
    <n v="2020"/>
    <d v="2020-02-15T00:00:00"/>
    <m/>
    <m/>
    <s v="10.1109/TBCAS.2020.2972733"/>
    <n v="112"/>
  </r>
  <r>
    <x v="0"/>
    <x v="0"/>
    <x v="0"/>
    <n v="23853319"/>
    <s v="Design of a Tunable All-Digital UWB Pulse Generator CMOS Chip for Wireless Endoscope"/>
    <s v="Chul Kim, Nooshabadi S."/>
    <s v="IEEE Trans Biomed Circuits Syst. 2010 Apr;4(2):118-24. doi: 10.1109/TBCAS.2009.2037490."/>
    <s v="Chul Kim"/>
    <s v="IEEE Trans Biomed Circuits Syst"/>
    <n v="2010"/>
    <d v="2013-07-16T00:00:00"/>
    <m/>
    <m/>
    <s v="10.1109/TBCAS.2009.2037490"/>
    <n v="203"/>
  </r>
  <r>
    <x v="0"/>
    <x v="0"/>
    <x v="0"/>
    <n v="23893203"/>
    <s v="An ultra-linear piezo-floating-gate strain-gauge for self-powered measurement of quasi-static-strain"/>
    <s v="Sarkar P, Huang C, Chakrabartty S."/>
    <s v="IEEE Trans Biomed Circuits Syst. 2013 Aug;7(4):437-50. doi: 10.1109/TBCAS.2012.2220764."/>
    <s v="Sarkar P"/>
    <s v="IEEE Trans Biomed Circuits Syst"/>
    <n v="2013"/>
    <d v="2013-07-30T00:00:00"/>
    <m/>
    <m/>
    <s v="10.1109/TBCAS.2012.2220764"/>
    <n v="268"/>
  </r>
  <r>
    <x v="0"/>
    <x v="0"/>
    <x v="0"/>
    <n v="28212074"/>
    <s v="A Review of In-Body Biotelemetry Devices: Implantables, Ingestibles, and Injectables"/>
    <s v="Kiourti A, Nikita KS."/>
    <s v="IEEE Trans Biomed Eng. 2017 Jul;64(7):1422-1430. doi: 10.1109/TBME.2017.2668612. Epub 2017 Feb 14."/>
    <s v="Kiourti A"/>
    <s v="IEEE Trans Biomed Eng"/>
    <n v="2017"/>
    <d v="2017-02-18T00:00:00"/>
    <m/>
    <m/>
    <s v="10.1109/TBME.2017.2668612"/>
    <n v="22"/>
  </r>
  <r>
    <x v="0"/>
    <x v="0"/>
    <x v="0"/>
    <n v="34236960"/>
    <s v="Leveraging On-Chip Transistor Switching for Communication and Sensing in Neural Implants and Gastrointestinal Devices"/>
    <s v="Sangodoyin S, Ugurlu E, Dey M, Prvulovic M, Zajic A."/>
    <s v="IEEE Trans Biomed Eng. 2022 Jan;69(1):377-389. doi: 10.1109/TBME.2021.3094543. Epub 2021 Dec 23."/>
    <s v="Sangodoyin S"/>
    <s v="IEEE Trans Biomed Eng"/>
    <n v="2022"/>
    <d v="2021-07-08T00:00:00"/>
    <m/>
    <m/>
    <s v="10.1109/TBME.2021.3094543"/>
    <n v="54"/>
  </r>
  <r>
    <x v="0"/>
    <x v="0"/>
    <x v="0"/>
    <n v="28459681"/>
    <s v="Multiaccess In Vivo Biotelemetry Using Sonomicrometry and M-Scan Ultrasound Imaging"/>
    <s v="Kondapalli SH, Alazzawi Y, Malinowski M, Timek T, Chakrabartty S."/>
    <s v="IEEE Trans Biomed Eng. 2018 Jan;65(1):149-158. doi: 10.1109/TBME.2017.2697998. Epub 2017 Apr 25."/>
    <s v="Kondapalli SH"/>
    <s v="IEEE Trans Biomed Eng"/>
    <n v="2018"/>
    <d v="2017-05-02T00:00:00"/>
    <m/>
    <m/>
    <s v="10.1109/TBME.2017.2697998"/>
    <n v="95"/>
  </r>
  <r>
    <x v="0"/>
    <x v="0"/>
    <x v="0"/>
    <n v="22692865"/>
    <s v="Miniature implantable antennas for biomedical telemetry: from simulation to realization"/>
    <s v="Kiourti A, Costa JR, Fernandes CA, Santiago AG, Nikita KS."/>
    <s v="IEEE Trans Biomed Eng. 2012 Nov;59(11):3140-7. doi: 10.1109/TBME.2012.2202659. Epub 2012 Jun 5."/>
    <s v="Kiourti A"/>
    <s v="IEEE Trans Biomed Eng"/>
    <n v="2012"/>
    <d v="2012-06-14T00:00:00"/>
    <m/>
    <m/>
    <s v="10.1109/TBME.2012.2202659"/>
    <n v="206"/>
  </r>
  <r>
    <x v="0"/>
    <x v="0"/>
    <x v="0"/>
    <n v="15311836"/>
    <s v="Design of coils for millimeter- and submillimeter-sized biotelemetry"/>
    <s v="Pichorim SF, Abatti PJ."/>
    <s v="IEEE Trans Biomed Eng. 2004 Aug;51(8):1487-9. doi: 10.1109/TBME.2004.827542."/>
    <s v="Pichorim SF"/>
    <s v="IEEE Trans Biomed Eng"/>
    <n v="2004"/>
    <d v="2004-08-18T00:00:00"/>
    <m/>
    <m/>
    <s v="10.1109/TBME.2004.827542"/>
    <n v="317"/>
  </r>
  <r>
    <x v="0"/>
    <x v="0"/>
    <x v="0"/>
    <n v="1473828"/>
    <s v="Biotelemetry of cardiovascular hemodynamic measurements in miniswine"/>
    <s v="Pitsillides KF, Symons JD, Longhurst JC."/>
    <s v="IEEE Trans Biomed Eng. 1992 Sep;39(9):982-6. doi: 10.1109/10.256442."/>
    <s v="Pitsillides KF"/>
    <s v="IEEE Trans Biomed Eng"/>
    <n v="1992"/>
    <d v="1992-09-01T00:00:00"/>
    <m/>
    <m/>
    <s v="10.1109/10.256442"/>
    <n v="343"/>
  </r>
  <r>
    <x v="0"/>
    <x v="0"/>
    <x v="0"/>
    <n v="16041988"/>
    <s v="A programmable microsystem using system-on-chip for real-time biotelemetry"/>
    <s v="Wang L, Johannessen EA, Hammond PA, Cui L, Reid SW, Cooper JM, Cumming DR."/>
    <s v="IEEE Trans Biomed Eng. 2005 Jul;52(7):1251-60. doi: 10.1109/TBME.2005.847562."/>
    <s v="Wang L"/>
    <s v="IEEE Trans Biomed Eng"/>
    <n v="2005"/>
    <d v="2005-07-27T00:00:00"/>
    <m/>
    <m/>
    <s v="10.1109/TBME.2005.847562"/>
    <n v="364"/>
  </r>
  <r>
    <x v="0"/>
    <x v="0"/>
    <x v="0"/>
    <n v="11396603"/>
    <s v="An ultralight biotelemetry backpack for recording EMG signals in moths"/>
    <s v="Mohseni P, Nagarajan K, Ziaie B, Najafi K, Crary SB."/>
    <s v="IEEE Trans Biomed Eng. 2001 Jun;48(6):734-7. doi: 10.1109/10.923792."/>
    <s v="Mohseni P"/>
    <s v="IEEE Trans Biomed Eng"/>
    <n v="2001"/>
    <d v="2001-06-09T00:00:00"/>
    <m/>
    <m/>
    <s v="10.1109/10.923792"/>
    <n v="397"/>
  </r>
  <r>
    <x v="0"/>
    <x v="0"/>
    <x v="0"/>
    <n v="15887544"/>
    <s v="A 1.48-mW low-phase-noise analog frequency modulator for wireless biotelemetry"/>
    <s v="Mohseni P, Najafi K."/>
    <s v="IEEE Trans Biomed Eng. 2005 May;52(5):938-43. doi: 10.1109/TBME.2005.845369."/>
    <s v="Mohseni P"/>
    <s v="IEEE Trans Biomed Eng"/>
    <n v="2005"/>
    <d v="2005-05-13T00:00:00"/>
    <m/>
    <m/>
    <s v="10.1109/TBME.2005.845369"/>
    <n v="459"/>
  </r>
  <r>
    <x v="0"/>
    <x v="0"/>
    <x v="0"/>
    <n v="8063309"/>
    <s v="A CMOS integrated circuit for multichannel multiple-subject biotelemetry using bidirectional optical transmissions"/>
    <s v="Kawahito S, Ueda S, Ishida M, Nakamura T, Usui S, Nagaoka S."/>
    <s v="IEEE Trans Biomed Eng. 1994 Apr;41(4):400-6. doi: 10.1109/10.284972."/>
    <s v="Kawahito S"/>
    <s v="IEEE Trans Biomed Eng"/>
    <n v="1994"/>
    <d v="1994-04-01T00:00:00"/>
    <m/>
    <m/>
    <s v="10.1109/10.284972"/>
    <n v="461"/>
  </r>
  <r>
    <x v="0"/>
    <x v="0"/>
    <x v="0"/>
    <n v="30450492"/>
    <s v="Four-Wire Interface ASIC for a Multi-Implant Link"/>
    <s v="Ghoreishizadeh SS, Haci D, Liu Y, Donaldson N, Constandinou TG."/>
    <s v="IEEE Trans Circuits Syst I Regul Pap. 2017 Aug 15;64(12):3056-3067. doi: 10.1109/TCSI.2017.2731659. eCollection 2017 Dec."/>
    <s v="Ghoreishizadeh SS"/>
    <s v="IEEE Trans Circuits Syst I Regul Pap"/>
    <n v="2017"/>
    <d v="2018-11-20T00:00:00"/>
    <s v="PMC6054037"/>
    <m/>
    <s v="10.1109/TCSI.2017.2731659"/>
    <n v="66"/>
  </r>
  <r>
    <x v="0"/>
    <x v="0"/>
    <x v="0"/>
    <n v="33052856"/>
    <s v="MultiSegVA: Using Visual Analytics to Segment Biologging Time Series on Multiple Scales"/>
    <s v="Meschenmoser P, Buchmuller JF, Seebacher D, Wikelski M, Keim DA."/>
    <s v="IEEE Trans Vis Comput Graph. 2021 Feb;27(2):1623-1633. doi: 10.1109/TVCG.2020.3030386. Epub 2021 Jan 28."/>
    <s v="Meschenmoser P"/>
    <s v="IEEE Trans Vis Comput Graph"/>
    <n v="2021"/>
    <d v="2020-10-14T00:00:00"/>
    <m/>
    <m/>
    <s v="10.1109/TVCG.2020.3030386"/>
    <n v="748"/>
  </r>
  <r>
    <x v="0"/>
    <x v="0"/>
    <x v="0"/>
    <n v="27363620"/>
    <s v="N-Acetyl-l-cysteine exacerbates generation of IL-10 in cells stimulated with endotoxin in vitro and produces antipyresis via IL-10 dependent pathway in vivo"/>
    <s v="Wrotek S, Jędrzejewski T, Piotrowski J, Kozak W."/>
    <s v="Immunol Lett. 2016 Sep;177:1-5. doi: 10.1016/j.imlet.2016.06.005. Epub 2016 Jun 27."/>
    <s v="Wrotek S"/>
    <s v="Immunol Lett"/>
    <n v="2016"/>
    <d v="2016-07-02T00:00:00"/>
    <m/>
    <m/>
    <s v="10.1016/j.imlet.2016.06.005"/>
    <n v="333"/>
  </r>
  <r>
    <x v="0"/>
    <x v="0"/>
    <x v="0"/>
    <n v="10493158"/>
    <s v="Biotelemetry: an original approach to experimental models of inflammation"/>
    <s v="Gegout-Pottie P, Philippe L, Simonin MA, Guingamp C, Gillet P, Netter P, Terlain B."/>
    <s v="Inflamm Res. 1999 Aug;48(8):417-24. doi: 10.1007/s000110050481."/>
    <s v="Gegout-Pottie P"/>
    <s v="Inflamm Res"/>
    <n v="1999"/>
    <d v="1999-09-24T00:00:00"/>
    <m/>
    <m/>
    <s v="10.1007/s000110050481"/>
    <n v="28"/>
  </r>
  <r>
    <x v="0"/>
    <x v="0"/>
    <x v="0"/>
    <n v="36201099"/>
    <s v="Machine learning evaluation of LV outflow obstruction in hypertrophic cardiomyopathy using three-chamber cardiovascular magnetic resonance"/>
    <s v="Sahota M, Saraskani SR, Xu H, Li L, Majeed AW, Hermida U, Neubauer S, Desai M, Weintraub W, Desvigne-Nickens P, Schulz-Menger J, Kwong RY, Kramer CM, Young AA, Lamata P; HCMR investigators."/>
    <s v="Int J Cardiovasc Imaging. 2022 Dec;38(12):2695-2705. doi: 10.1007/s10554-022-02724-7. Epub 2022 Oct 6."/>
    <s v="Sahota M"/>
    <s v="Int J Cardiovasc Imaging"/>
    <n v="2022"/>
    <d v="2022-10-06T00:00:00"/>
    <s v="PMC9708771"/>
    <m/>
    <s v="10.1007/s10554-022-02724-7"/>
    <n v="516"/>
  </r>
  <r>
    <x v="0"/>
    <x v="0"/>
    <x v="0"/>
    <n v="22931796"/>
    <s v="Implementation of foetal e-health monitoring system through biotelemetry"/>
    <s v="Chourasia VS, Tiwari AK."/>
    <s v="Int J Electron Healthc. 2012;7(1):36-52. doi: 10.1504/IJEH.2012.048668."/>
    <s v="Chourasia VS"/>
    <s v="Int J Electron Healthc"/>
    <n v="2012"/>
    <d v="2012-08-31T00:00:00"/>
    <m/>
    <m/>
    <s v="10.1504/IJEH.2012.048668"/>
    <n v="113"/>
  </r>
  <r>
    <x v="0"/>
    <x v="0"/>
    <x v="0"/>
    <n v="26367316"/>
    <s v="Glutathione deficiency attenuates endotoxic fever in rats"/>
    <s v="Wrotek S, Jędrzejewski T, Nowakowska A, Kozak W."/>
    <s v="Int J Hyperthermia. 2015;31(7):793-9. doi: 10.3109/02656736.2015.1067333. Epub 2015 Sep 14."/>
    <s v="Wrotek S"/>
    <s v="Int J Hyperthermia"/>
    <n v="2015"/>
    <d v="2015-09-15T00:00:00"/>
    <m/>
    <m/>
    <s v="10.3109/02656736.2015.1067333"/>
    <n v="81"/>
  </r>
  <r>
    <x v="0"/>
    <x v="0"/>
    <x v="0"/>
    <n v="26044874"/>
    <s v="Polysaccharide peptide from Coriolus versicolor induces interleukin 6-related extension of endotoxin fever in rats"/>
    <s v="Jedrzejewski T, Piotrowski J, Kowalczewska M, Wrotek S, Kozak W."/>
    <s v="Int J Hyperthermia. 2015;31(6):626-34. doi: 10.3109/02656736.2015.1046953. Epub 2015 Jun 5."/>
    <s v="Jedrzejewski T"/>
    <s v="Int J Hyperthermia"/>
    <n v="2015"/>
    <d v="2015-06-06T00:00:00"/>
    <m/>
    <m/>
    <s v="10.3109/02656736.2015.1046953"/>
    <n v="166"/>
  </r>
  <r>
    <x v="0"/>
    <x v="0"/>
    <x v="0"/>
    <n v="30196789"/>
    <s v="The AtRial Cardiopathy and Antithrombotic Drugs In prevention After cryptogenic stroke randomized trial: Rationale and methods"/>
    <s v="Kamel H, Longstreth WT Jr, Tirschwell DL, Kronmal RA, Broderick JP, Palesch YY, Meinzer C, Dillon C, Ewing I, Spilker JA, Di Tullio MR, Hod EA, Soliman EZ, Chaturvedi S, Moy CS, Janis S, Elkind MS."/>
    <s v="Int J Stroke. 2019 Feb;14(2):207-214. doi: 10.1177/1747493018799981. Epub 2018 Sep 10."/>
    <s v="Kamel H"/>
    <s v="Int J Stroke"/>
    <n v="2019"/>
    <d v="2018-09-11T00:00:00"/>
    <s v="PMC6645380"/>
    <s v="NIHMS1037919"/>
    <s v="10.1177/1747493018799981"/>
    <n v="521"/>
  </r>
  <r>
    <x v="0"/>
    <x v="0"/>
    <x v="2"/>
    <n v="21558207"/>
    <s v="The role of wind-tunnel studies in integrative research on migration biology"/>
    <s v="Engel S, Bowlin MS, Hedenström A."/>
    <s v="Integr Comp Biol. 2010 Sep;50(3):323-35. doi: 10.1093/icb/icq063. Epub 2010 May 27."/>
    <s v="Engel S"/>
    <s v="Integr Comp Biol"/>
    <n v="2010"/>
    <d v="2011-05-12T00:00:00"/>
    <m/>
    <m/>
    <s v="10.1093/icb/icq063"/>
    <n v="49"/>
  </r>
  <r>
    <x v="0"/>
    <x v="0"/>
    <x v="6"/>
    <n v="35883230"/>
    <s v="Movement, Space Use, and the Responses of Coral Reef Fish to Climate Change"/>
    <s v="Manning JC."/>
    <s v="Integr Comp Biol. 2022 Dec 30;62(6):1725-1733. doi: 10.1093/icb/icac128."/>
    <s v="Manning JC"/>
    <s v="Integr Comp Biol"/>
    <n v="2022"/>
    <d v="2022-07-26T00:00:00"/>
    <m/>
    <m/>
    <s v="10.1093/icb/icac128"/>
    <n v="53"/>
  </r>
  <r>
    <x v="0"/>
    <x v="1"/>
    <x v="4"/>
    <n v="28859404"/>
    <s v="Ecology of Exercise in Wild Fish: Integrating Concepts of Individual Physiological Capacity, Behavior, and Fitness Through Diverse Case Studies"/>
    <s v="Brownscombe JW, Cooke SJ, Algera DA, Hanson KC, Eliason EJ, Burnett NJ, Danylchuk AJ, Hinch SG, Farrell AP."/>
    <s v="Integr Comp Biol. 2017 Aug 1;57(2):281-292. doi: 10.1093/icb/icx012."/>
    <s v="Brownscombe JW"/>
    <s v="Integr Comp Biol"/>
    <n v="2017"/>
    <d v="2017-09-02T00:00:00"/>
    <m/>
    <m/>
    <s v="10.1093/icb/icx012"/>
    <n v="291"/>
  </r>
  <r>
    <x v="0"/>
    <x v="1"/>
    <x v="4"/>
    <n v="26199324"/>
    <s v="Fishing for Effective Conservation: Context and Biotic Variation are Keys to Understanding the Survival of Pacific Salmon after Catch-and-Release"/>
    <s v="Raby GD, Donaldson MR, Hinch SG, Clark TD, Eliason EJ, Jeffries KM, Cook KV, Teffer A, Bass AL, Miller KM, Patterson DA, Farrell AP, Cooke SJ."/>
    <s v="Integr Comp Biol. 2015 Oct;55(4):554-76. doi: 10.1093/icb/icv088. Epub 2015 Jul 21."/>
    <s v="Raby GD"/>
    <s v="Integr Comp Biol"/>
    <n v="2015"/>
    <d v="2015-07-23T00:00:00"/>
    <m/>
    <m/>
    <s v="10.1093/icb/icv088"/>
    <n v="359"/>
  </r>
  <r>
    <x v="0"/>
    <x v="1"/>
    <x v="3"/>
    <n v="21676773"/>
    <s v="Biotelemetry of New World thrushes during migration: Physiology, energetics and orientation in the wild"/>
    <s v="Bowlin MS, Cochran WW, Wikelski MC."/>
    <s v="Integr Comp Biol. 2005 Apr;45(2):295-304. doi: 10.1093/icb/45.2.295."/>
    <s v="Bowlin MS"/>
    <s v="Integr Comp Biol"/>
    <n v="2005"/>
    <d v="2011-06-17T00:00:00"/>
    <m/>
    <m/>
    <s v="10.1093/icb/45.2.295"/>
    <n v="403"/>
  </r>
  <r>
    <x v="0"/>
    <x v="1"/>
    <x v="3"/>
    <n v="22576814"/>
    <s v="Long-term field study of sea kraits in New Caledonia: fundamental issues and conservation"/>
    <s v="Bonnet X."/>
    <s v="Integr Comp Biol. 2012 Aug;52(2):281-95. doi: 10.1093/icb/ics069. Epub 2012 May 10."/>
    <s v="Bonnet X"/>
    <s v="Integr Comp Biol"/>
    <n v="2012"/>
    <d v="2012-05-12T00:00:00"/>
    <m/>
    <m/>
    <s v="10.1093/icb/ics069"/>
    <n v="550"/>
  </r>
  <r>
    <x v="0"/>
    <x v="1"/>
    <x v="3"/>
    <n v="32186720"/>
    <s v="Quantifying the Autonomic Response to Stressors-One Way to Expand the Definition of &quot;Stress&quot; in Animals"/>
    <s v="Gaidica M, Dantzer B."/>
    <s v="Integr Comp Biol. 2020 Jul 1;60(1):113-125. doi: 10.1093/icb/icaa009."/>
    <s v="Gaidica M"/>
    <s v="Integr Comp Biol"/>
    <n v="2020"/>
    <d v="2020-03-19T00:00:00"/>
    <m/>
    <m/>
    <s v="10.1093/icb/icaa009"/>
    <n v="609"/>
  </r>
  <r>
    <x v="0"/>
    <x v="1"/>
    <x v="4"/>
    <n v="21676774"/>
    <s v="Physiological ecology in the 21st century: advancements in biologging science"/>
    <s v="Block BA."/>
    <s v="Integr Comp Biol. 2005 Apr;45(2):305-20. doi: 10.1093/icb/45.2.305."/>
    <s v="Block BA"/>
    <s v="Integr Comp Biol"/>
    <n v="2005"/>
    <d v="2011-06-17T00:00:00"/>
    <m/>
    <m/>
    <s v="10.1093/icb/45.2.305"/>
    <n v="795"/>
  </r>
  <r>
    <x v="0"/>
    <x v="1"/>
    <x v="3"/>
    <n v="30445585"/>
    <s v="Body Flexibility Enhances Maneuverability in the World's Largest Predator"/>
    <s v="Segre PS, Cade DE, Calambokidis J, Fish FE, Friedlaender AS, Potvin J, Goldbogen JA."/>
    <s v="Integr Comp Biol. 2019 Jul 1;59(1):48-60. doi: 10.1093/icb/icy121."/>
    <s v="Segre PS"/>
    <s v="Integr Comp Biol"/>
    <n v="2019"/>
    <d v="2018-11-17T00:00:00"/>
    <m/>
    <m/>
    <s v="10.1093/icb/icy121"/>
    <n v="860"/>
  </r>
  <r>
    <x v="0"/>
    <x v="1"/>
    <x v="3"/>
    <n v="28985332"/>
    <s v="Trade-offs Influencing the Physiological Ecology of Hibernation in Temperate-Zone Bats"/>
    <s v="Willis CKR."/>
    <s v="Integr Comp Biol. 2017 Dec 1;57(6):1214-1224. doi: 10.1093/icb/icx087."/>
    <s v="Willis CKR"/>
    <s v="Integr Comp Biol"/>
    <n v="2017"/>
    <d v="2017-10-07T00:00:00"/>
    <m/>
    <m/>
    <s v="10.1093/icb/icx087"/>
    <n v="955"/>
  </r>
  <r>
    <x v="0"/>
    <x v="1"/>
    <x v="3"/>
    <n v="34104873"/>
    <s v="Rorqual Lunge-Feeding Energetics Near and Away from the Kinematic Threshold of Optimal Efficiency"/>
    <s v="Potvin J, Cade DE, Werth AJ, Shadwick RE, Goldbogen JA."/>
    <s v="Integr Org Biol. 2021 Mar 16;3(1):obab005. doi: 10.1093/iob/obab005. eCollection 2021."/>
    <s v="Potvin J"/>
    <s v="Integr Org Biol"/>
    <n v="2021"/>
    <d v="2021-06-09T00:00:00"/>
    <s v="PMC8179629"/>
    <m/>
    <s v="10.1093/iob/obab005"/>
    <n v="539"/>
  </r>
  <r>
    <x v="0"/>
    <x v="0"/>
    <x v="0"/>
    <n v="15119380"/>
    <s v="A laboratory animal model of human shift work"/>
    <s v="Murphy HM, Wideman CH, Nadzam GR."/>
    <s v="Integr Physiol Behav Sci. 2003 Oct-Dec;38(4):316-28. doi: 10.1007/BF02688860."/>
    <s v="Murphy HM"/>
    <s v="Integr Physiol Behav Sci"/>
    <n v="2003"/>
    <d v="2004-05-04T00:00:00"/>
    <m/>
    <m/>
    <s v="10.1007/BF02688860"/>
    <n v="277"/>
  </r>
  <r>
    <x v="0"/>
    <x v="1"/>
    <x v="3"/>
    <n v="12435213"/>
    <s v="Telemetry provides new insights into entrainment of activity wheel circadian rhythms and the role of body temperature in the development of ulcers in the activity-stress paradigm"/>
    <s v="Murphy HM, Wideman CH, Aquila LA, Nadzam GR."/>
    <s v="Integr Physiol Behav Sci. 2002 Jul-Sep;37(3):228-41. doi: 10.1007/BF02734183."/>
    <s v="Murphy HM"/>
    <s v="Integr Physiol Behav Sci"/>
    <n v="2002"/>
    <d v="2002-11-19T00:00:00"/>
    <m/>
    <m/>
    <s v="10.1007/BF02734183"/>
    <n v="500"/>
  </r>
  <r>
    <x v="0"/>
    <x v="1"/>
    <x v="3"/>
    <n v="33166068"/>
    <s v="Diel differences in blue whale (Balaenoptera musculus) dive behavior increase nighttime risk of ship strikes in northern Chilean Patagonia"/>
    <s v="Caruso F, Hickmott L, Warren JD, Segre P, Chiang G, Bahamonde P, Español-Jiménez S, Li S, Bocconcelli A."/>
    <s v="Integr Zool. 2021 Jul;16(4):594-611. doi: 10.1111/1749-4877.12501. Epub 2020 Nov 30."/>
    <s v="Caruso F"/>
    <s v="Integr Zool"/>
    <n v="2021"/>
    <d v="2020-11-09T00:00:00"/>
    <s v="PMC9290343"/>
    <m/>
    <s v="10.1111/1749-4877.12501"/>
    <n v="561"/>
  </r>
  <r>
    <x v="0"/>
    <x v="1"/>
    <x v="4"/>
    <n v="30251470"/>
    <s v="Why implantation of bio-loggers may improve our understanding of how animals cope within their natural environment"/>
    <s v="Forin-Wiart MA, Enstipp MR, LE Maho Y, Handrich Y."/>
    <s v="Integr Zool. 2019 Jan;14(1):48-64. doi: 10.1111/1749-4877.12364."/>
    <s v="Forin-Wiart MA"/>
    <s v="Integr Zool"/>
    <n v="2019"/>
    <d v="2018-09-26T00:00:00"/>
    <m/>
    <m/>
    <s v="10.1111/1749-4877.12364"/>
    <n v="586"/>
  </r>
  <r>
    <x v="0"/>
    <x v="1"/>
    <x v="3"/>
    <n v="30585402"/>
    <s v="A focus on the European hamster to illustrate how to monitor endangered species"/>
    <s v="Kletty F, Tissier M, Kourkgy C, Capber F, Zahariev A, Chatelain N, Courtecuisse J, LE Maho Y, Habold C."/>
    <s v="Integr Zool. 2019 Jan;14(1):65-74. doi: 10.1111/1749-4877.12375."/>
    <s v="Kletty F"/>
    <s v="Integr Zool"/>
    <n v="2019"/>
    <d v="2018-12-27T00:00:00"/>
    <m/>
    <m/>
    <s v="10.1111/1749-4877.12375"/>
    <n v="612"/>
  </r>
  <r>
    <x v="0"/>
    <x v="1"/>
    <x v="3"/>
    <n v="33738919"/>
    <s v="The role of environmental temperature on movement patterns of giant anteaters"/>
    <s v="Giroux A, Ortega Z, Bertassoni A, Desbiez ALJ, Kluyber D, Massocato GF, DE Miranda G, Mourão G, Surita L, Attias N, Bianchi RC, Gasparotto VPO, Oliveira-Santos LGR."/>
    <s v="Integr Zool. 2022 Mar;17(2):285-296. doi: 10.1111/1749-4877.12539. Epub 2021 Apr 6."/>
    <s v="Giroux A"/>
    <s v="Integr Zool"/>
    <n v="2022"/>
    <d v="2021-03-19T00:00:00"/>
    <m/>
    <m/>
    <s v="10.1111/1749-4877.12539"/>
    <n v="663"/>
  </r>
  <r>
    <x v="0"/>
    <x v="1"/>
    <x v="3"/>
    <n v="29851240"/>
    <s v="Body temperature, activity patterns and hunting in free-living cheetah: biologging reveals new insights"/>
    <s v="Hetem RS, Mitchell D, DE Witt BA, Fick LG, Maloney SK, Meyer LCR, Fuller A."/>
    <s v="Integr Zool. 2019 Jan;14(1):30-47. doi: 10.1111/1749-4877.12341."/>
    <s v="Hetem RS"/>
    <s v="Integr Zool"/>
    <n v="2019"/>
    <d v="2018-06-01T00:00:00"/>
    <m/>
    <m/>
    <s v="10.1111/1749-4877.12341"/>
    <n v="693"/>
  </r>
  <r>
    <x v="0"/>
    <x v="0"/>
    <x v="0"/>
    <n v="28819760"/>
    <s v="Effect of alisertib, an investigational aurora a kinase inhibitor on the QTc interval in patients with advanced malignancies"/>
    <s v="Zhou X, Nemunaitis J, Pant S, Bauer TM, Patel M, Sarantopoulos J, Craig Lockhart A, Goodman D, Huebner D, Mould DR, Venkatakrishnan K."/>
    <s v="Invest New Drugs. 2018 Apr;36(2):240-247. doi: 10.1007/s10637-017-0498-0. Epub 2017 Aug 18."/>
    <s v="Zhou X"/>
    <s v="Invest New Drugs"/>
    <n v="2018"/>
    <d v="2017-08-19T00:00:00"/>
    <s v="PMC5869873"/>
    <m/>
    <s v="10.1007/s10637-017-0498-0"/>
    <n v="328"/>
  </r>
  <r>
    <x v="0"/>
    <x v="1"/>
    <x v="3"/>
    <n v="6841030"/>
    <s v="A biobehavioral-biotelemetry system"/>
    <s v="Mast RT, Short R, Reite M."/>
    <s v="ISA Trans. 1983;22(1):87-94."/>
    <s v="Mast RT"/>
    <s v="ISA Trans"/>
    <n v="1983"/>
    <d v="1983-01-01T00:00:00"/>
    <m/>
    <m/>
    <m/>
    <n v="241"/>
  </r>
  <r>
    <x v="0"/>
    <x v="1"/>
    <x v="1"/>
    <n v="1176269"/>
    <s v="A repeater type biotelemetry system for use on wild big game animals"/>
    <s v="Cupal JJ, Ward AL, Weeks RW."/>
    <s v="ISA Trans. 1975;14(2):101-8."/>
    <s v="Cupal JJ"/>
    <s v="ISA Trans"/>
    <n v="1975"/>
    <d v="1975-01-01T00:00:00"/>
    <m/>
    <m/>
    <m/>
    <n v="491"/>
  </r>
  <r>
    <x v="0"/>
    <x v="1"/>
    <x v="3"/>
    <n v="33997664"/>
    <s v="Similar circling movements observed across marine megafauna taxa"/>
    <s v="Narazaki T, Nakamura I, Aoki K, Iwata T, Shiomi K, Luschi P, Suganuma H, Meyer CG, Matsumoto R, Bost CA, Handrich Y, Amano M, Okamoto R, Mori K, Ciccione S, Bourjea J, Sato K."/>
    <s v="iScience. 2021 Mar 18;24(4):102221. doi: 10.1016/j.isci.2021.102221. eCollection 2021 Apr 23."/>
    <s v="Narazaki T"/>
    <s v="iScience"/>
    <n v="2021"/>
    <d v="2021-05-17T00:00:00"/>
    <s v="PMC8100896"/>
    <m/>
    <s v="10.1016/j.isci.2021.102221"/>
    <n v="922"/>
  </r>
  <r>
    <x v="0"/>
    <x v="0"/>
    <x v="0"/>
    <n v="22822459"/>
    <s v="Urine from Sexually Mature Intact Male Mice Contributes to Increased Cardiovascular Responses during Free-Roaming and Restrained Conditions"/>
    <s v="Lee DL, Wilson JL."/>
    <s v="ISRN Vet Sci. 2012;2012:185461. doi: 10.5402/2012/185461."/>
    <s v="Lee DL"/>
    <s v="ISRN Vet Sci"/>
    <n v="2012"/>
    <d v="2012-07-24T00:00:00"/>
    <s v="PMC3400049"/>
    <s v="NIHMS379534"/>
    <s v="10.5402/2012/185461"/>
    <n v="290"/>
  </r>
  <r>
    <x v="0"/>
    <x v="1"/>
    <x v="3"/>
    <n v="32486778"/>
    <s v="Variations in received levels on a sound and movement tag on a singing humpback whale: Implications for caller identification"/>
    <s v="Stimpert AK, Lammers MO, Pack AA, Au WWL."/>
    <s v="J Acoust Soc Am. 2020 May;147(5):3684. doi: 10.1121/10.0001306."/>
    <s v="Stimpert AK"/>
    <s v="J Acoust Soc Am"/>
    <n v="2020"/>
    <d v="2020-06-04T00:00:00"/>
    <m/>
    <m/>
    <s v="10.1121/10.0001306"/>
    <n v="541"/>
  </r>
  <r>
    <x v="0"/>
    <x v="1"/>
    <x v="3"/>
    <n v="25096128"/>
    <s v="Acoustically invisible feeding blue whales in Northern Icelandic waters"/>
    <s v="Akamatsu T, Rasmussen MH, Iversen M."/>
    <s v="J Acoust Soc Am. 2014 Aug;136(2):939-44. doi: 10.1121/1.4887439."/>
    <s v="Akamatsu T"/>
    <s v="J Acoust Soc Am"/>
    <n v="2014"/>
    <d v="2014-08-07T00:00:00"/>
    <m/>
    <m/>
    <s v="10.1121/1.4887439"/>
    <n v="573"/>
  </r>
  <r>
    <x v="0"/>
    <x v="0"/>
    <x v="2"/>
    <n v="20815477"/>
    <s v="Density estimation of Yangtze finless porpoises using passive acoustic sensors and automated click train detection"/>
    <s v="Kimura S, Akamatsu T, Li S, Dong S, Dong L, Wang K, Wang D, Arai N."/>
    <s v="J Acoust Soc Am. 2010 Sep;128(3):1435-45. doi: 10.1121/1.3442574."/>
    <s v="Kimura S"/>
    <s v="J Acoust Soc Am"/>
    <n v="2010"/>
    <d v="2010-09-07T00:00:00"/>
    <m/>
    <m/>
    <s v="10.1121/1.3442574"/>
    <n v="893"/>
  </r>
  <r>
    <x v="0"/>
    <x v="0"/>
    <x v="0"/>
    <n v="29907166"/>
    <s v="Comparison of Serial Blood Collection by Facial Vein and Retrobulbar Methods in C57BL/6 Mice"/>
    <s v="Frohlich JR, Alarcón CN, Toarmino CR, Sunseri AK, Hockman TM."/>
    <s v="J Am Assoc Lab Anim Sci. 2018 Jul 1;57(4):382-391. doi: 10.30802/AALAS-JAALAS-17-000134. Epub 2018 Jun 15."/>
    <s v="Frohlich JR"/>
    <s v="J Am Assoc Lab Anim Sci"/>
    <n v="2018"/>
    <d v="2018-06-17T00:00:00"/>
    <s v="PMC6059217"/>
    <m/>
    <s v="10.30802/AALAS-JAALAS-17-000134"/>
    <n v="198"/>
  </r>
  <r>
    <x v="0"/>
    <x v="0"/>
    <x v="0"/>
    <n v="35177194"/>
    <s v="Predictors of Left Main Coronary Artery Disease in the ISCHEMIA Trial"/>
    <s v="Senior R, Reynolds HR, Min JK, Berman DS, Picard MH, Chaitman BR, Shaw LJ, Page CB, Govindan SC, Lopez-Sendon J, Peteiro J, Wander GS, Drozdz J, Marin-Neto J, Selvanayagam JB, Newman JD, Thuaire C, Christopher J, Jang JJ, Kwong RY, Bangalore S, Stone GW, O'Brien SM, Boden WE, Maron DJ, Hochman JS; ISCHEMIA Research Group."/>
    <s v="J Am Coll Cardiol. 2022 Feb 22;79(7):651-661. doi: 10.1016/j.jacc.2021.11.052."/>
    <s v="Senior R"/>
    <s v="J Am Coll Cardiol"/>
    <n v="2022"/>
    <d v="2022-02-18T00:00:00"/>
    <s v="PMC8875308"/>
    <s v="NIHMS1767313"/>
    <s v="10.1016/j.jacc.2021.11.052"/>
    <n v="1"/>
  </r>
  <r>
    <x v="0"/>
    <x v="0"/>
    <x v="0"/>
    <n v="35981820"/>
    <s v="Association of Medication Adherence With Health Outcomes in the ISCHEMIA Trial"/>
    <s v="Garcia RA, Spertus JA, Benton MC, Jones PG, Mark DB, Newman JD, Bangalore S, Boden WE, Stone GW, Reynolds HR, Hochman JS, Maron DJ; ISCHEMIA Research Group."/>
    <s v="J Am Coll Cardiol. 2022 Aug 23;80(8):755-765. doi: 10.1016/j.jacc.2022.05.045."/>
    <s v="Garcia RA"/>
    <s v="J Am Coll Cardiol"/>
    <n v="2022"/>
    <d v="2022-08-18T00:00:00"/>
    <m/>
    <m/>
    <s v="10.1016/j.jacc.2022.05.045"/>
    <n v="519"/>
  </r>
  <r>
    <x v="0"/>
    <x v="0"/>
    <x v="0"/>
    <n v="36049799"/>
    <s v="Ischemic Heart Disease in Young Women: JACC Review Topic of the Week"/>
    <s v="Minissian MB, Mehta PK, Hayes SN, Park K, Wei J, Bairey Merz CN, Cho L, Volgman AS, Elgendy IY, Mamas M, Davis MB, Reynolds HR, Epps K, Lindley K, Wood M, Quesada O, Piazza G, Pepine CJ."/>
    <s v="J Am Coll Cardiol. 2022 Sep 6;80(10):1014-1022. doi: 10.1016/j.jacc.2022.01.057."/>
    <s v="Minissian MB"/>
    <s v="J Am Coll Cardiol"/>
    <n v="2022"/>
    <d v="2022-09-01T00:00:00"/>
    <s v="PMC9847245"/>
    <s v="NIHMS1859987"/>
    <s v="10.1016/j.jacc.2022.01.057"/>
    <n v="525"/>
  </r>
  <r>
    <x v="0"/>
    <x v="0"/>
    <x v="0"/>
    <n v="33832606"/>
    <s v="Management of Women With Acquired Cardiovascular Disease From Pre-Conception Through Pregnancy and Postpartum: JACC Focus Seminar 3/5"/>
    <s v="Park K, Bairey Merz CN, Bello NA, Davis M, Duvernoy C, Elgendy IY, Ferdinand KC, Hameed A, Itchhaporia D, Minissian MB, Reynolds H, Mehta P, Russo AM, Shah RU, Volgman AS, Wei J, Wenger NK, Pepine CJ, Lindley KJ; American College of Cardiology Cardiovascular Disease in Women Committee and the Cardio-Obstetrics Work Group."/>
    <s v="J Am Coll Cardiol. 2021 Apr 13;77(14):1799-1812. doi: 10.1016/j.jacc.2021.01.057."/>
    <s v="Park K"/>
    <s v="J Am Coll Cardiol"/>
    <n v="2021"/>
    <d v="2021-04-09T00:00:00"/>
    <s v="PMC8061780"/>
    <s v="NIHMS1674089"/>
    <s v="10.1016/j.jacc.2021.01.057"/>
    <n v="527"/>
  </r>
  <r>
    <x v="0"/>
    <x v="0"/>
    <x v="0"/>
    <n v="33884888"/>
    <s v="Standardizing the Definition and Analysis Methodology for Complete Coronary Artery Revascularization"/>
    <s v="Ali ZA, Horst J, Gaba P, Shaw LJ, Bangalore S, Hochman JS, Maron DJ, Moses JW, Alfonso MA, Madhavan MV, Dressler O, Reynolds H, Stone GW."/>
    <s v="J Am Heart Assoc. 2021 May 4;10(9):e020110. doi: 10.1161/JAHA.120.020110. Epub 2021 Apr 22."/>
    <s v="Ali ZA"/>
    <s v="J Am Heart Assoc"/>
    <n v="2021"/>
    <d v="2021-04-22T00:00:00"/>
    <s v="PMC8200725"/>
    <m/>
    <s v="10.1161/JAHA.120.020110"/>
    <n v="19"/>
  </r>
  <r>
    <x v="0"/>
    <x v="0"/>
    <x v="0"/>
    <n v="33619972"/>
    <s v="Go Red for Women Strategically Focused Research Network: Summary of Findings and Network Outcomes"/>
    <s v="St-Onge MP, Aggarwal B, Allison MA, Berger JS, Castañeda SF, Catov J, Hochman JS, Hubel CA, Jelic S, Kass DA, Makarem N, Michos ED, Mosca L, Ouyang P, Park C, Post WS, Powers RW, Reynolds HR, Sears DD, Shah SJ, Sharma K, Spruill T, Talavera GA, Vaidya D."/>
    <s v="J Am Heart Assoc. 2021 Feb;10(5):e019519. doi: 10.1161/JAHA.120.019519. Epub 2021 Feb 23."/>
    <s v="St-Onge MP"/>
    <s v="J Am Heart Assoc"/>
    <n v="2021"/>
    <d v="2021-02-23T00:00:00"/>
    <s v="PMC8174263"/>
    <m/>
    <s v="10.1161/JAHA.120.019519"/>
    <n v="524"/>
  </r>
  <r>
    <x v="0"/>
    <x v="1"/>
    <x v="1"/>
    <n v="34657296"/>
    <s v="A guide to pre-processing high-throughput animal tracking data"/>
    <s v="Gupte PR, Beardsworth CE, Spiegel O, Lourie E, Toledo S, Nathan R, Bijleveld AI."/>
    <s v="J Anim Ecol. 2022 Feb;91(2):287-307. doi: 10.1111/1365-2656.13610. Epub 2021 Nov 16."/>
    <s v="Gupte PR"/>
    <s v="J Anim Ecol"/>
    <n v="2022"/>
    <d v="2021-10-17T00:00:00"/>
    <s v="PMC9299236"/>
    <m/>
    <s v="10.1111/1365-2656.13610"/>
    <n v="21"/>
  </r>
  <r>
    <x v="0"/>
    <x v="1"/>
    <x v="1"/>
    <n v="35852382"/>
    <s v="Using piecewise regression to identify biological phenomena in biotelemetry datasets"/>
    <s v="Wolfson DW, Andersen DE, Fieberg JR."/>
    <s v="J Anim Ecol. 2022 Sep;91(9):1755-1769. doi: 10.1111/1365-2656.13779. Epub 2022 Jul 31."/>
    <s v="Wolfson DW"/>
    <s v="J Anim Ecol"/>
    <n v="2022"/>
    <d v="2022-07-19T00:00:00"/>
    <s v="PMC9540865"/>
    <m/>
    <s v="10.1111/1365-2656.13779"/>
    <n v="25"/>
  </r>
  <r>
    <x v="0"/>
    <x v="1"/>
    <x v="1"/>
    <n v="31828775"/>
    <s v="Less is more: On-board lossy compression of accelerometer data increases biologging capacity"/>
    <s v="Nuijten RJM, Gerrits T, Shamoun-Baranes J, Nolet BA."/>
    <s v="J Anim Ecol. 2020 Jan;89(1):237-247. doi: 10.1111/1365-2656.13164."/>
    <s v="Nuijten RJM"/>
    <s v="J Anim Ecol"/>
    <n v="2020"/>
    <d v="2019-12-13T00:00:00"/>
    <s v="PMC7004173"/>
    <m/>
    <s v="10.1111/1365-2656.13164"/>
    <n v="105"/>
  </r>
  <r>
    <x v="0"/>
    <x v="1"/>
    <x v="3"/>
    <n v="28415134"/>
    <s v="An Arctic predator-prey system in flux: climate change impacts on coastal space use by polar bears and ringed seals"/>
    <s v="Hamilton CD, Kovacs KM, Ims RA, Aars J, Lydersen C."/>
    <s v="J Anim Ecol. 2017 Sep;86(5):1054-1064. doi: 10.1111/1365-2656.12685. Epub 2017 May 22."/>
    <s v="Hamilton CD"/>
    <s v="J Anim Ecol"/>
    <n v="2017"/>
    <d v="2017-04-18T00:00:00"/>
    <m/>
    <m/>
    <s v="10.1111/1365-2656.12685"/>
    <n v="341"/>
  </r>
  <r>
    <x v="0"/>
    <x v="1"/>
    <x v="3"/>
    <n v="24286372"/>
    <s v="Towards an energetic landscape: broad-scale accelerometry in woodland caribou"/>
    <s v="Mosser AA, Avgar T, Brown GS, Walker CS, Fryxell JM."/>
    <s v="J Anim Ecol. 2014 Jul;83(4):916-22. doi: 10.1111/1365-2656.12187. Epub 2014 Mar 14."/>
    <s v="Mosser AA"/>
    <s v="J Anim Ecol"/>
    <n v="2014"/>
    <d v="2013-11-30T00:00:00"/>
    <m/>
    <m/>
    <s v="10.1111/1365-2656.12187"/>
    <n v="432"/>
  </r>
  <r>
    <x v="0"/>
    <x v="1"/>
    <x v="3"/>
    <n v="32419193"/>
    <s v="Measuring ontogenetic shifts in central-place foragers: A case study with honeybees"/>
    <s v="Requier F, Henry M, Decourtye A, Brun F, Aupinel P, Rebaudo F, Bretagnolle V."/>
    <s v="J Anim Ecol. 2020 Aug;89(8):1860-1871. doi: 10.1111/1365-2656.13248. Epub 2020 Jun 1."/>
    <s v="Requier F"/>
    <s v="J Anim Ecol"/>
    <n v="2020"/>
    <d v="2020-05-19T00:00:00"/>
    <m/>
    <m/>
    <s v="10.1111/1365-2656.13248"/>
    <n v="580"/>
  </r>
  <r>
    <x v="0"/>
    <x v="1"/>
    <x v="3"/>
    <n v="31236936"/>
    <s v="Movement reveals reproductive tactics in male elephants"/>
    <s v="Taylor LA, Vollrath F, Lambert B, Lunn D, Douglas-Hamilton I, Wittemyer G."/>
    <s v="J Anim Ecol. 2020 Jan;89(1):57-67. doi: 10.1111/1365-2656.13035. Epub 2019 Jun 24."/>
    <s v="Taylor LA"/>
    <s v="J Anim Ecol"/>
    <n v="2020"/>
    <d v="2019-06-26T00:00:00"/>
    <s v="PMC7004166"/>
    <m/>
    <s v="10.1111/1365-2656.13035"/>
    <n v="583"/>
  </r>
  <r>
    <x v="0"/>
    <x v="1"/>
    <x v="3"/>
    <n v="34121177"/>
    <s v="Sharks surf the slope: Current updrafts reduce energy expenditure for aggregating marine predators"/>
    <s v="Papastamatiou YP, Iosilevskii G, Di Santo V, Huveneers C, Hattab T, Planes S, Ballesta L, Mourier J."/>
    <s v="J Anim Ecol. 2021 Oct;90(10):2302-2314. doi: 10.1111/1365-2656.13536. Epub 2021 Jun 13."/>
    <s v="Papastamatiou YP"/>
    <s v="J Anim Ecol"/>
    <n v="2021"/>
    <d v="2021-06-14T00:00:00"/>
    <m/>
    <m/>
    <s v="10.1111/1365-2656.13536"/>
    <n v="659"/>
  </r>
  <r>
    <x v="0"/>
    <x v="1"/>
    <x v="3"/>
    <n v="33759198"/>
    <s v="Longer days enable higher diurnal activity for migratory birds"/>
    <s v="Pokrovsky I, Kölzsch A, Sherub S, Fiedler W, Glazov P, Kulikova O, Wikelski M, Flack A."/>
    <s v="J Anim Ecol. 2021 Sep;90(9):2161-2171. doi: 10.1111/1365-2656.13484. Epub 2021 Mar 29."/>
    <s v="Pokrovsky I"/>
    <s v="J Anim Ecol"/>
    <n v="2021"/>
    <d v="2021-03-24T00:00:00"/>
    <m/>
    <m/>
    <s v="10.1111/1365-2656.13484"/>
    <n v="661"/>
  </r>
  <r>
    <x v="0"/>
    <x v="1"/>
    <x v="3"/>
    <n v="33748966"/>
    <s v="Local prey shortages drive foraging costs and breeding success in a declining seabird, the Atlantic puffin"/>
    <s v="Fayet AL, Clucas GV, Anker-Nilssen T, Syposz M, Hansen ES."/>
    <s v="J Anim Ecol. 2021 May;90(5):1152-1164. doi: 10.1111/1365-2656.13442. Epub 2021 Mar 21."/>
    <s v="Fayet AL"/>
    <s v="J Anim Ecol"/>
    <n v="2021"/>
    <d v="2021-03-22T00:00:00"/>
    <m/>
    <m/>
    <s v="10.1111/1365-2656.13442"/>
    <n v="662"/>
  </r>
  <r>
    <x v="0"/>
    <x v="1"/>
    <x v="3"/>
    <n v="31785174"/>
    <s v="Fidelity to foraging sites after long migrations"/>
    <s v="Shimada T, Limpus CJ, Hamann M, Bell I, Esteban N, Groom R, Hays GC."/>
    <s v="J Anim Ecol. 2020 Apr;89(4):1008-1016. doi: 10.1111/1365-2656.13157. Epub 2019 Dec 26."/>
    <s v="Shimada T"/>
    <s v="J Anim Ecol"/>
    <n v="2020"/>
    <d v="2019-12-01T00:00:00"/>
    <m/>
    <m/>
    <s v="10.1111/1365-2656.13157"/>
    <n v="677"/>
  </r>
  <r>
    <x v="0"/>
    <x v="1"/>
    <x v="3"/>
    <n v="31368149"/>
    <s v="High inter- and intraspecific niche overlap among three sympatrically breeding, closely related seabird species: Generalist foraging as an adaptation to a highly variable environment?"/>
    <s v="Dehnhard N, Achurch H, Clarke J, Michel LN, Southwell C, Sumner MD, Eens M, Emmerson L."/>
    <s v="J Anim Ecol. 2020 Jan;89(1):104-119. doi: 10.1111/1365-2656.13078. Epub 2019 Sep 6."/>
    <s v="Dehnhard N"/>
    <s v="J Anim Ecol"/>
    <n v="2020"/>
    <d v="2019-08-02T00:00:00"/>
    <m/>
    <m/>
    <s v="10.1111/1365-2656.13078"/>
    <n v="682"/>
  </r>
  <r>
    <x v="0"/>
    <x v="1"/>
    <x v="3"/>
    <n v="31206644"/>
    <s v="An ontogenetic perspective on migratory strategy of a long-lived pelagic seabird: Timings and destinations change progressively during maturation"/>
    <s v="Campioni L, Dias MP, Granadeiro JP, Catry P."/>
    <s v="J Anim Ecol. 2020 Jan;89(1):29-43. doi: 10.1111/1365-2656.13044. Epub 2019 Jul 8."/>
    <s v="Campioni L"/>
    <s v="J Anim Ecol"/>
    <n v="2020"/>
    <d v="2019-06-18T00:00:00"/>
    <m/>
    <m/>
    <s v="10.1111/1365-2656.13044"/>
    <n v="684"/>
  </r>
  <r>
    <x v="0"/>
    <x v="1"/>
    <x v="3"/>
    <n v="26247896"/>
    <s v="New insights: animal-borne cameras and accelerometers reveal the secret lives of cryptic species"/>
    <s v="Hays GC."/>
    <s v="J Anim Ecol. 2015 May;84(3):587-9. doi: 10.1111/1365-2656.12355."/>
    <s v="Hays GC"/>
    <s v="J Anim Ecol"/>
    <n v="2015"/>
    <d v="2015-08-07T00:00:00"/>
    <m/>
    <m/>
    <s v="10.1111/1365-2656.12355"/>
    <n v="708"/>
  </r>
  <r>
    <x v="0"/>
    <x v="1"/>
    <x v="3"/>
    <n v="23351022"/>
    <s v="Same size--same niche? Foraging niche separation between sympatric juvenile Galapagos sea lions and adult Galapagos fur seals"/>
    <s v="Jeglinski JW, Goetz KT, Werner C, Costa DP, Trillmich F."/>
    <s v="J Anim Ecol. 2013 May;82(3):694-706. doi: 10.1111/1365-2656.12019. Epub 2013 Jan 25."/>
    <s v="Jeglinski JW"/>
    <s v="J Anim Ecol"/>
    <n v="2013"/>
    <d v="2013-01-29T00:00:00"/>
    <m/>
    <m/>
    <s v="10.1111/1365-2656.12019"/>
    <n v="712"/>
  </r>
  <r>
    <x v="0"/>
    <x v="1"/>
    <x v="3"/>
    <n v="32557603"/>
    <s v="Sex-specific effects of wind on the flight decisions of a sexually dimorphic soaring bird"/>
    <s v="Clay TA, Joo R, Weimerskirch H, Phillips RA, den Ouden O, Basille M, Clusella-Trullas S, Assink JD, Patrick SC."/>
    <s v="J Anim Ecol. 2020 Aug;89(8):1811-1823. doi: 10.1111/1365-2656.13267. Epub 2020 Jun 19."/>
    <s v="Clay TA"/>
    <s v="J Anim Ecol"/>
    <n v="2020"/>
    <d v="2020-06-20T00:00:00"/>
    <m/>
    <m/>
    <s v="10.1111/1365-2656.13267"/>
    <n v="753"/>
  </r>
  <r>
    <x v="0"/>
    <x v="1"/>
    <x v="3"/>
    <n v="31778207"/>
    <s v="A framework to estimate the likelihood of species interactions and behavioural responses using animal-borne acoustic telemetry transceivers and accelerometers"/>
    <s v="Barkley AN, Broell F, Pettitt-Wade H, Watanabe YY, Marcoux M, Hussey NE."/>
    <s v="J Anim Ecol. 2020 Jan;89(1):146-160. doi: 10.1111/1365-2656.13156."/>
    <s v="Barkley AN"/>
    <s v="J Anim Ecol"/>
    <n v="2020"/>
    <d v="2019-11-29T00:00:00"/>
    <m/>
    <m/>
    <s v="10.1111/1365-2656.13156"/>
    <n v="758"/>
  </r>
  <r>
    <x v="0"/>
    <x v="1"/>
    <x v="3"/>
    <n v="31539165"/>
    <s v="Identifying stationary phases in multivariate time series for highlighting behavioural modes and home range settlements"/>
    <s v="Patin R, Etienne MP, Lebarbier E, Chamaillé-Jammes S, Benhamou S."/>
    <s v="J Anim Ecol. 2020 Jan;89(1):44-56. doi: 10.1111/1365-2656.13105. Epub 2019 Oct 8."/>
    <s v="Patin R"/>
    <s v="J Anim Ecol"/>
    <n v="2020"/>
    <d v="2019-09-21T00:00:00"/>
    <m/>
    <m/>
    <s v="10.1111/1365-2656.13105"/>
    <n v="760"/>
  </r>
  <r>
    <x v="0"/>
    <x v="1"/>
    <x v="3"/>
    <n v="34726278"/>
    <s v="Risk perception and tolerance shape variation in agricultural use for a transboundary elephant population"/>
    <s v="Hahn NR, Wall J, Denninger-Snyder K, Goss M, Sairowua W, Mbise N, Estes AB, Ndambuki S, Mjingo EE, Douglas-Hamiliton I, Wittemyer G."/>
    <s v="J Anim Ecol. 2022 Jan;91(1):112-123. doi: 10.1111/1365-2656.13605. Epub 2021 Nov 2."/>
    <s v="Hahn NR"/>
    <s v="J Anim Ecol"/>
    <n v="2022"/>
    <d v="2021-11-02T00:00:00"/>
    <m/>
    <m/>
    <s v="10.1111/1365-2656.13605"/>
    <n v="816"/>
  </r>
  <r>
    <x v="0"/>
    <x v="1"/>
    <x v="3"/>
    <n v="33844859"/>
    <s v="Sea temperature effects on depth use and habitat selection in a marine fish community"/>
    <s v="Freitas C, Villegas-Ríos D, Moland E, Olsen EM."/>
    <s v="J Anim Ecol. 2021 Jul;90(7):1787-1800. doi: 10.1111/1365-2656.13497. Epub 2021 May 14."/>
    <s v="Freitas C"/>
    <s v="J Anim Ecol"/>
    <n v="2021"/>
    <d v="2021-04-12T00:00:00"/>
    <m/>
    <m/>
    <s v="10.1111/1365-2656.13497"/>
    <n v="826"/>
  </r>
  <r>
    <x v="0"/>
    <x v="1"/>
    <x v="3"/>
    <n v="33301175"/>
    <s v="Biologging reveals individual variation in behavioural predictability in the wild"/>
    <s v="Hertel AG, Royauté R, Zedrosser A, Mueller T."/>
    <s v="J Anim Ecol. 2021 Mar;90(3):723-737. doi: 10.1111/1365-2656.13406. Epub 2020 Dec 21."/>
    <s v="Hertel AG"/>
    <s v="J Anim Ecol"/>
    <n v="2021"/>
    <d v="2020-12-10T00:00:00"/>
    <m/>
    <m/>
    <s v="10.1111/1365-2656.13406"/>
    <n v="831"/>
  </r>
  <r>
    <x v="0"/>
    <x v="1"/>
    <x v="4"/>
    <n v="31587257"/>
    <s v="Navigating through the r packages for movement"/>
    <s v="Joo R, Boone ME, Clay TA, Patrick SC, Clusella-Trullas S, Basille M."/>
    <s v="J Anim Ecol. 2020 Jan;89(1):248-267. doi: 10.1111/1365-2656.13116. Epub 2019 Oct 28."/>
    <s v="Joo R"/>
    <s v="J Anim Ecol"/>
    <n v="2020"/>
    <d v="2019-10-07T00:00:00"/>
    <m/>
    <m/>
    <s v="10.1111/1365-2656.13116"/>
    <n v="844"/>
  </r>
  <r>
    <x v="0"/>
    <x v="1"/>
    <x v="3"/>
    <n v="31541578"/>
    <s v="Personality predicts foraging site fidelity and trip repeatability in a marine predator"/>
    <s v="Harris SM, Descamps S, Sneddon LU, Bertrand P, Chastel O, Patrick SC."/>
    <s v="J Anim Ecol. 2020 Jan;89(1):68-79. doi: 10.1111/1365-2656.13106. Epub 2019 Oct 18."/>
    <s v="Harris SM"/>
    <s v="J Anim Ecol"/>
    <n v="2020"/>
    <d v="2019-09-22T00:00:00"/>
    <s v="PMC7004082"/>
    <m/>
    <s v="10.1111/1365-2656.13106"/>
    <n v="846"/>
  </r>
  <r>
    <x v="0"/>
    <x v="1"/>
    <x v="4"/>
    <n v="31424571"/>
    <s v="Optimizing the use of biologgers for movement ecology research"/>
    <s v="Williams HJ, Taylor LA, Benhamou S, Bijleveld AI, Clay TA, de Grissac S, Demšar U, English HM, Franconi N, Gómez-Laich A, Griffiths RC, Kay WP, Morales JM, Potts JR, Rogerson KF, Rutz C, Spelt A, Trevail AM, Wilson RP, Börger L."/>
    <s v="J Anim Ecol. 2020 Jan;89(1):186-206. doi: 10.1111/1365-2656.13094. Epub 2019 Oct 1."/>
    <s v="Williams HJ"/>
    <s v="J Anim Ecol"/>
    <n v="2020"/>
    <d v="2019-08-20T00:00:00"/>
    <s v="PMC7041970"/>
    <s v="EMS85635"/>
    <s v="10.1111/1365-2656.13094"/>
    <n v="847"/>
  </r>
  <r>
    <x v="0"/>
    <x v="1"/>
    <x v="4"/>
    <n v="35672881"/>
    <s v="Manipulating actions: A selective two-option device for cognitive experiments in wild animals"/>
    <s v="Wild S, Alarcón-Nieto G, Chimento M, Aplin LM."/>
    <s v="J Anim Ecol. 2022 Jun 7. doi: 10.1111/1365-2656.13756. Online ahead of print."/>
    <s v="Wild S"/>
    <s v="J Anim Ecol"/>
    <n v="2022"/>
    <d v="2022-06-08T00:00:00"/>
    <m/>
    <m/>
    <s v="10.1111/1365-2656.13756"/>
    <n v="907"/>
  </r>
  <r>
    <x v="0"/>
    <x v="1"/>
    <x v="3"/>
    <n v="34091891"/>
    <s v="Spatial segregation in a sexually dimorphic central place forager: Competitive exclusion or niche divergence?"/>
    <s v="Orgeret F, Reisinger RR, Carpenter-Kling T, Keys DZ, Corbeau A, Bost CA, Weimerskirch H, Pistorius PA."/>
    <s v="J Anim Ecol. 2021 Oct;90(10):2404-2420. doi: 10.1111/1365-2656.13552. Epub 2021 Jun 29."/>
    <s v="Orgeret F"/>
    <s v="J Anim Ecol"/>
    <n v="2021"/>
    <d v="2021-06-06T00:00:00"/>
    <m/>
    <m/>
    <s v="10.1111/1365-2656.13552"/>
    <n v="921"/>
  </r>
  <r>
    <x v="0"/>
    <x v="1"/>
    <x v="3"/>
    <n v="31469178"/>
    <s v="Accelerating across the landscape: The energetic costs of natal dispersal in a large herbivore"/>
    <s v="Benoit L, Hewison AJM, Coulon A, Debeffe L, Grémillet D, Ducros D, Cargnelutti B, Chaval Y, Morellet N."/>
    <s v="J Anim Ecol. 2020 Jan;89(1):173-185. doi: 10.1111/1365-2656.13098. Epub 2019 Sep 21."/>
    <s v="Benoit L"/>
    <s v="J Anim Ecol"/>
    <n v="2020"/>
    <d v="2019-08-31T00:00:00"/>
    <m/>
    <m/>
    <s v="10.1111/1365-2656.13098"/>
    <n v="943"/>
  </r>
  <r>
    <x v="0"/>
    <x v="1"/>
    <x v="3"/>
    <n v="29873067"/>
    <s v="The nutritional nexus: Linking niche, habitat variability and prey composition in a generalist marine predator"/>
    <s v="Machovsky-Capuska GE, Miller MGR, Silva FRO, Amiot C, Stockin KA, Senior AM, Schuckard R, Melville D, Raubenheimer D."/>
    <s v="J Anim Ecol. 2018 Sep;87(5):1286-1298. doi: 10.1111/1365-2656.12856. Epub 2018 Jul 3."/>
    <s v="Machovsky-Capuska GE"/>
    <s v="J Anim Ecol"/>
    <n v="2018"/>
    <d v="2018-06-07T00:00:00"/>
    <m/>
    <m/>
    <s v="10.1111/1365-2656.12856"/>
    <n v="952"/>
  </r>
  <r>
    <x v="0"/>
    <x v="0"/>
    <x v="0"/>
    <n v="825506"/>
    <s v="Design for a micropowered multichannel PAM/FM biotelemetry system for brain research"/>
    <s v="Wertz R, Maeda G, Willey TJ."/>
    <s v="J Appl Physiol. 1976 Nov;41(5 Pt. 1):800-5. doi: 10.1152/jappl.1976.41.5.800."/>
    <s v="Wertz R"/>
    <s v="J Appl Physiol"/>
    <n v="1976"/>
    <d v="1976-11-01T00:00:00"/>
    <m/>
    <m/>
    <s v="10.1152/jappl.1976.41.5.800"/>
    <n v="437"/>
  </r>
  <r>
    <x v="0"/>
    <x v="0"/>
    <x v="0"/>
    <n v="1176398"/>
    <s v="Multichannel subcarrier ECG, respiration, and temperature biotelemetry system"/>
    <s v="Smith EN, Salb TJ Jr."/>
    <s v="J Appl Physiol. 1975 Aug;39(2):331-4. doi: 10.1152/jappl.1975.39.2.331."/>
    <s v="Smith EN"/>
    <s v="J Appl Physiol"/>
    <n v="1975"/>
    <d v="1975-08-11T00:00:00"/>
    <m/>
    <m/>
    <s v="10.1152/jappl.1975.39.2.331"/>
    <n v="456"/>
  </r>
  <r>
    <x v="0"/>
    <x v="0"/>
    <x v="0"/>
    <n v="17122378"/>
    <s v="A novel, fully implantable, multichannel biotelemetry system for measurement of blood flow, pressure, ECG, and temperature"/>
    <s v="Axelsson M, Dang Q, Pitsillides K, Munns S, Hicks J, Kassab GS."/>
    <s v="J Appl Physiol (1985). 2007 Mar;102(3):1220-8. doi: 10.1152/japplphysiol.00887.2006. Epub 2006 Nov 22."/>
    <s v="Axelsson M"/>
    <s v="J Appl Physiol (1985)"/>
    <n v="2007"/>
    <d v="2006-11-24T00:00:00"/>
    <m/>
    <m/>
    <s v="10.1152/japplphysiol.00887.2006"/>
    <n v="160"/>
  </r>
  <r>
    <x v="0"/>
    <x v="0"/>
    <x v="0"/>
    <n v="15579566"/>
    <s v="Role of nitric oxide in tolerance to lipopolysaccharide in mice"/>
    <s v="Dias MB, Almeida MC, Carnio EC, Branco LG."/>
    <s v="J Appl Physiol (1985). 2005 Apr;98(4):1322-7. doi: 10.1152/japplphysiol.01243.2004. Epub 2004 Dec 3."/>
    <s v="Dias MB"/>
    <s v="J Appl Physiol (1985)"/>
    <n v="2005"/>
    <d v="2004-12-08T00:00:00"/>
    <m/>
    <m/>
    <s v="10.1152/japplphysiol.01243.2004"/>
    <n v="202"/>
  </r>
  <r>
    <x v="0"/>
    <x v="0"/>
    <x v="0"/>
    <n v="15920099"/>
    <s v="Acute dopamine/norepinephrine reuptake inhibition increases brain and core temperature in rats"/>
    <s v="Hasegawa H, Meeusen R, Sarre S, Diltoer M, Piacentini MF, Michotte Y."/>
    <s v="J Appl Physiol (1985). 2005 Oct;99(4):1397-401. doi: 10.1152/japplphysiol.00435.2005. Epub 2005 May 26."/>
    <s v="Hasegawa H"/>
    <s v="J Appl Physiol (1985)"/>
    <n v="2005"/>
    <d v="2005-05-28T00:00:00"/>
    <m/>
    <m/>
    <s v="10.1152/japplphysiol.00435.2005"/>
    <n v="280"/>
  </r>
  <r>
    <x v="0"/>
    <x v="0"/>
    <x v="0"/>
    <n v="8889768"/>
    <s v="Influence of pregnancy on the febrile response to intracerebroventricular administration of PGE1 in rats"/>
    <s v="Stobie-Hayes KM, Fewell JE."/>
    <s v="J Appl Physiol (1985). 1996 Sep;81(3):1312-5. doi: 10.1152/jappl.1996.81.3.1312."/>
    <s v="Stobie-Hayes KM"/>
    <s v="J Appl Physiol (1985)"/>
    <n v="1996"/>
    <d v="1996-09-01T00:00:00"/>
    <m/>
    <m/>
    <s v="10.1152/jappl.1996.81.3.1312"/>
    <n v="319"/>
  </r>
  <r>
    <x v="0"/>
    <x v="0"/>
    <x v="0"/>
    <n v="7759414"/>
    <s v="Effect of voluntary exercise and food restriction in response to lipopolysaccharide in hamsters"/>
    <s v="Conn CA, Kozak WE, Tooten PC, Gruys E, Borer KT, Kluger MJ."/>
    <s v="J Appl Physiol (1985). 1995 Feb;78(2):466-77. doi: 10.1152/jappl.1995.78.2.466."/>
    <s v="Conn CA"/>
    <s v="J Appl Physiol (1985)"/>
    <n v="1995"/>
    <d v="1995-02-01T00:00:00"/>
    <m/>
    <m/>
    <s v="10.1152/jappl.1995.78.2.466"/>
    <n v="349"/>
  </r>
  <r>
    <x v="0"/>
    <x v="0"/>
    <x v="0"/>
    <n v="10956360"/>
    <s v="Role of neuronal nitric oxide synthase in hypoxia-induced anapyrexia in rats"/>
    <s v="Steiner AA, Carnio EC, Branco LG."/>
    <s v="J Appl Physiol (1985). 2000 Sep;89(3):1131-6. doi: 10.1152/jappl.2000.89.3.1131."/>
    <s v="Steiner AA"/>
    <s v="J Appl Physiol (1985)"/>
    <n v="2000"/>
    <d v="2000-08-24T00:00:00"/>
    <m/>
    <m/>
    <s v="10.1152/jappl.2000.89.3.1131"/>
    <n v="367"/>
  </r>
  <r>
    <x v="0"/>
    <x v="0"/>
    <x v="0"/>
    <n v="15618320"/>
    <s v="Inhibition of the preoptic area and anterior hypothalamus by tetrodotoxin alters thermoregulatory functions in exercising rats"/>
    <s v="Hasegawa H, Ishiwata T, Saito T, Yazawa T, Aihara Y, Meeusen R."/>
    <s v="J Appl Physiol (1985). 2005 Apr;98(4):1458-62. doi: 10.1152/japplphysiol.00916.2004. Epub 2004 Dec 23."/>
    <s v="Hasegawa H"/>
    <s v="J Appl Physiol (1985)"/>
    <n v="2005"/>
    <d v="2004-12-25T00:00:00"/>
    <m/>
    <m/>
    <s v="10.1152/japplphysiol.00916.2004"/>
    <n v="424"/>
  </r>
  <r>
    <x v="0"/>
    <x v="0"/>
    <x v="0"/>
    <n v="7759413"/>
    <s v="Effect of exercise and food restriction on selected markers of the acute phase response in hamsters"/>
    <s v="Conn CA, Kozak WE, Tooten PC, Niewold TA, Borer KT, Kluger MJ."/>
    <s v="J Appl Physiol (1985). 1995 Feb;78(2):458-65. doi: 10.1152/jappl.1995.78.2.458."/>
    <s v="Conn CA"/>
    <s v="J Appl Physiol (1985)"/>
    <n v="1995"/>
    <d v="1995-02-01T00:00:00"/>
    <m/>
    <m/>
    <s v="10.1152/jappl.1995.78.2.458"/>
    <n v="449"/>
  </r>
  <r>
    <x v="0"/>
    <x v="0"/>
    <x v="2"/>
    <n v="31343778"/>
    <s v="A Comparison of Nonlethal and Destructive Methods for Broad-Based Infectious Agent Screening of Chinook Salmon Using High-Throughput qPCR"/>
    <s v="Teffer AK, Miller KM."/>
    <s v="J Aquat Anim Health. 2019 Sep;31(3):274-289. doi: 10.1002/aah.10079. Epub 2019 Sep 18."/>
    <s v="Teffer AK"/>
    <s v="J Aquat Anim Health"/>
    <n v="2019"/>
    <d v="2019-07-26T00:00:00"/>
    <m/>
    <m/>
    <s v="10.1002/aah.10079"/>
    <n v="141"/>
  </r>
  <r>
    <x v="0"/>
    <x v="0"/>
    <x v="0"/>
    <n v="9672120"/>
    <s v="Effects of streptozotocin-induced diabetes on heart rate, blood pressure and cardiac autonomic nervous control"/>
    <s v="Hicks KK, Seifen E, Stimers JR, Kennedy RH."/>
    <s v="J Auton Nerv Syst. 1998 Mar 3;69(1):21-30. doi: 10.1016/s0165-1838(98)00004-6."/>
    <s v="Hicks KK"/>
    <s v="J Auton Nerv Syst"/>
    <n v="1998"/>
    <d v="1998-07-22T00:00:00"/>
    <m/>
    <m/>
    <s v="10.1016/s0165-1838(98)00004-6"/>
    <n v="149"/>
  </r>
  <r>
    <x v="0"/>
    <x v="0"/>
    <x v="0"/>
    <n v="25900040"/>
    <s v="Repeated psychosocial stress at night affects the circadian activity rhythm of male mice"/>
    <s v="Bartlang MS, Oster H, Helfrich-Förster C."/>
    <s v="J Biol Rhythms. 2015 Jun;30(3):228-41. doi: 10.1177/0748730415576192. Epub 2015 Apr 20."/>
    <s v="Bartlang MS"/>
    <s v="J Biol Rhythms"/>
    <n v="2015"/>
    <d v="2015-04-23T00:00:00"/>
    <m/>
    <m/>
    <s v="10.1177/0748730415576192"/>
    <n v="214"/>
  </r>
  <r>
    <x v="0"/>
    <x v="0"/>
    <x v="0"/>
    <n v="16731657"/>
    <s v="Genetic evidence for a neurovestibular influence on the mammalian circadian pacemaker"/>
    <s v="Fuller PM, Fuller CA."/>
    <s v="J Biol Rhythms. 2006 Jun;21(3):177-84. doi: 10.1177/0748730406288148."/>
    <s v="Fuller PM"/>
    <s v="J Biol Rhythms"/>
    <n v="2006"/>
    <d v="2006-05-30T00:00:00"/>
    <m/>
    <m/>
    <s v="10.1177/0748730406288148"/>
    <n v="289"/>
  </r>
  <r>
    <x v="0"/>
    <x v="0"/>
    <x v="0"/>
    <n v="28940881"/>
    <s v="Diagnostic yield of asymptomatic arrhythmias detected by mobile cardiac outpatient telemetry and autotrigger looping event cardiac monitors"/>
    <s v="Derkac WM, Finkelmeier JR, Horgan DJ, Hutchinson MD."/>
    <s v="J Cardiovasc Electrophysiol. 2017 Dec;28(12):1475-1478. doi: 10.1111/jce.13342. Epub 2017 Oct 11."/>
    <s v="Derkac WM"/>
    <s v="J Cardiovasc Electrophysiol"/>
    <n v="2017"/>
    <d v="2017-09-24T00:00:00"/>
    <m/>
    <m/>
    <s v="10.1111/jce.13342"/>
    <n v="267"/>
  </r>
  <r>
    <x v="0"/>
    <x v="0"/>
    <x v="0"/>
    <n v="10308309"/>
    <s v="Telephone biotelemetry"/>
    <s v="Suthasinekul S."/>
    <s v="J Clin Eng. 1978 Apr-Jun;3(2):137-44. doi: 10.1097/00004669-197804000-00006."/>
    <s v="Suthasinekul S"/>
    <s v="J Clin Eng"/>
    <n v="1978"/>
    <d v="1978-03-13T00:00:00"/>
    <m/>
    <m/>
    <s v="10.1097/00004669-197804000-00006"/>
    <n v="2"/>
  </r>
  <r>
    <x v="0"/>
    <x v="0"/>
    <x v="0"/>
    <n v="34270348"/>
    <s v="Randomized Phase II Trial of MIBG Versus MIBG, Vincristine, and Irinotecan Versus MIBG and Vorinostat for Patients With Relapsed or Refractory Neuroblastoma: A Report From NANT Consortium"/>
    <s v="DuBois SG, Granger MM, Groshen S, Tsao-Wei D, Ji L, Shamirian A, Czarnecki S, Goodarzian F, Berkovich R, Shimada H, Villablanca JG, Vo KT, Pinto N, Mosse YP, Maris JM, Shusterman S, Cohn SL, Goldsmith KC, Weiss B, Yanik GA, Twist CJ, Irwin MS, Haas-Kogan DA, Park JR, Marachelian A, Matthay KK."/>
    <s v="J Clin Oncol. 2021 Nov 1;39(31):3506-3514. doi: 10.1200/JCO.21.00703. Epub 2021 Jul 16."/>
    <s v="DuBois SG"/>
    <s v="J Clin Oncol"/>
    <n v="2021"/>
    <d v="2021-07-16T00:00:00"/>
    <s v="PMC8547934"/>
    <m/>
    <s v="10.1200/JCO.21.00703"/>
    <n v="7"/>
  </r>
  <r>
    <x v="0"/>
    <x v="0"/>
    <x v="0"/>
    <n v="35899700"/>
    <s v="Costs and outcomes of mobile cardiac outpatient telemetry monitoring post-transcatheter aortic valve replacement"/>
    <s v="Mohr BA, Wadhwa M, Medic G, Lavelle J, Buchenberger JD, Norlock V."/>
    <s v="J Comp Eff Res. 2022 Oct;11(14):1045-1055. doi: 10.2217/cer-2022-0112. Epub 2022 Jul 28."/>
    <s v="Mohr BA"/>
    <s v="J Comp Eff Res"/>
    <n v="2022"/>
    <d v="2022-07-28T00:00:00"/>
    <m/>
    <m/>
    <s v="10.2217/cer-2022-0112"/>
    <n v="42"/>
  </r>
  <r>
    <x v="0"/>
    <x v="1"/>
    <x v="3"/>
    <n v="28612235"/>
    <s v="Bio-logging, new technologies to study conservation physiology on the move: a case study on annual survival of Himalayan vultures"/>
    <s v="Sherub S, Fiedler W, Duriez O, Wikelski M."/>
    <s v="J Comp Physiol A Neuroethol Sens Neural Behav Physiol. 2017 Jul;203(6-7):531-542. doi: 10.1007/s00359-017-1180-x. Epub 2017 Jun 13."/>
    <s v="Sherub S"/>
    <s v="J Comp Physiol A Neuroethol Sens Neural Behav Physiol"/>
    <n v="2017"/>
    <d v="2017-06-15T00:00:00"/>
    <s v="PMC5522509"/>
    <m/>
    <s v="10.1007/s00359-017-1180-x"/>
    <n v="616"/>
  </r>
  <r>
    <x v="0"/>
    <x v="1"/>
    <x v="3"/>
    <n v="28508130"/>
    <s v="Atmospheric conditions create freeways, detours and tailbacks for migrating birds"/>
    <s v="Shamoun-Baranes J, Liechti F, Vansteelant WMG."/>
    <s v="J Comp Physiol A Neuroethol Sens Neural Behav Physiol. 2017 Jul;203(6-7):509-529. doi: 10.1007/s00359-017-1181-9. Epub 2017 May 15."/>
    <s v="Shamoun-Baranes J"/>
    <s v="J Comp Physiol A Neuroethol Sens Neural Behav Physiol"/>
    <n v="2017"/>
    <d v="2017-05-17T00:00:00"/>
    <s v="PMC5522504"/>
    <m/>
    <s v="10.1007/s00359-017-1181-9"/>
    <n v="771"/>
  </r>
  <r>
    <x v="0"/>
    <x v="1"/>
    <x v="3"/>
    <n v="28343237"/>
    <s v="Actogram analysis of free-flying migratory birds: new perspectives based on acceleration logging"/>
    <s v="Bäckman J, Andersson A, Pedersen L, Sjöberg S, Tøttrup AP, Alerstam T."/>
    <s v="J Comp Physiol A Neuroethol Sens Neural Behav Physiol. 2017 Jul;203(6-7):543-564. doi: 10.1007/s00359-017-1165-9. Epub 2017 Mar 25."/>
    <s v="Bäckman J"/>
    <s v="J Comp Physiol A Neuroethol Sens Neural Behav Physiol"/>
    <n v="2017"/>
    <d v="2017-03-27T00:00:00"/>
    <s v="PMC5522517"/>
    <m/>
    <s v="10.1007/s00359-017-1165-9"/>
    <n v="773"/>
  </r>
  <r>
    <x v="0"/>
    <x v="1"/>
    <x v="1"/>
    <n v="20063165"/>
    <s v="Simultaneous biologging of heart rate and acceleration, and their relationships with energy expenditure in free-swimming sockeye salmon (Oncorhynchus nerka)"/>
    <s v="Clark TD, Sandblom E, Hinch SG, Patterson DA, Frappell PB, Farrell AP."/>
    <s v="J Comp Physiol B. 2010 Jun;180(5):673-84. doi: 10.1007/s00360-009-0442-5. Epub 2010 Jan 10."/>
    <s v="Clark TD"/>
    <s v="J Comp Physiol B"/>
    <n v="2010"/>
    <d v="2010-01-12T00:00:00"/>
    <m/>
    <m/>
    <s v="10.1007/s00360-009-0442-5"/>
    <n v="210"/>
  </r>
  <r>
    <x v="0"/>
    <x v="0"/>
    <x v="0"/>
    <n v="34304289"/>
    <s v="Moving average and standard deviation thresholding (MAST): a novel algorithm for accurate R-wave detection in the murine electrocardiogram"/>
    <s v="Domnik NJ, Torbey S, Seaborn GEJ, Fisher JT, Akl SG, Redfearn DP."/>
    <s v="J Comp Physiol B. 2021 Nov;191(6):1071-1083. doi: 10.1007/s00360-021-01389-3. Epub 2021 Jul 25."/>
    <s v="Domnik NJ"/>
    <s v="J Comp Physiol B"/>
    <n v="2021"/>
    <d v="2021-07-25T00:00:00"/>
    <m/>
    <m/>
    <s v="10.1007/s00360-021-01389-3"/>
    <n v="737"/>
  </r>
  <r>
    <x v="0"/>
    <x v="1"/>
    <x v="3"/>
    <n v="35157127"/>
    <s v="Seasonal patterns in behavior and glucocorticoid secretion of a specialist Holarctic tree squirrel (Sciurus aberti)"/>
    <s v="Zhang VY, Buck CL."/>
    <s v="J Comp Physiol B. 2022 Jul;192(3-4):541-559. doi: 10.1007/s00360-022-01429-6. Epub 2022 Feb 14."/>
    <s v="Zhang VY"/>
    <s v="J Comp Physiol B"/>
    <n v="2022"/>
    <d v="2022-02-14T00:00:00"/>
    <m/>
    <m/>
    <s v="10.1007/s00360-022-01429-6"/>
    <n v="812"/>
  </r>
  <r>
    <x v="0"/>
    <x v="1"/>
    <x v="3"/>
    <n v="30008137"/>
    <s v="Savanna elephants maintain homeothermy under African heat"/>
    <s v="Mole MA, Rodrigues DÁraujo S, van Aarde RJ, Mitchell D, Fuller A."/>
    <s v="J Comp Physiol B. 2018 Sep;188(5):889-897. doi: 10.1007/s00360-018-1170-5. Epub 2018 Jul 14."/>
    <s v="Mole MA"/>
    <s v="J Comp Physiol B"/>
    <n v="2018"/>
    <d v="2018-07-16T00:00:00"/>
    <m/>
    <m/>
    <s v="10.1007/s00360-018-1170-5"/>
    <n v="862"/>
  </r>
  <r>
    <x v="0"/>
    <x v="0"/>
    <x v="0"/>
    <n v="8228106"/>
    <s v="Prehospital misidentification of tachydysrhythmias: a report of five cases"/>
    <s v="De Lorenzo RA."/>
    <s v="J Emerg Med. 1993 Jul-Aug;11(4):431-6. doi: 10.1016/0736-4679(93)90246-4."/>
    <s v="De Lorenzo RA"/>
    <s v="J Emerg Med"/>
    <n v="1993"/>
    <d v="1993-07-01T00:00:00"/>
    <m/>
    <m/>
    <s v="10.1016/0736-4679(93)90246-4"/>
    <n v="485"/>
  </r>
  <r>
    <x v="0"/>
    <x v="0"/>
    <x v="0"/>
    <n v="23612418"/>
    <s v="Hormonal synchronization of lipopolysaccharide-induced hypothermic response in rats"/>
    <s v="Polat H, Mamuk S, Akarsu ES."/>
    <s v="J Endocrinol Invest. 2013 Nov;36(10):816-24. doi: 10.3275/8945. Epub 2013 Apr 23."/>
    <s v="Polat H"/>
    <s v="J Endocrinol Invest"/>
    <n v="2013"/>
    <d v="2013-04-25T00:00:00"/>
    <m/>
    <m/>
    <s v="10.3275/8945"/>
    <n v="137"/>
  </r>
  <r>
    <x v="0"/>
    <x v="1"/>
    <x v="3"/>
    <n v="35617858"/>
    <s v="Combining bio-telemetry and underwater imagery to elucidate the reproductive behaviour of a large, long-lived Australian freshwater teleost"/>
    <s v="Butler GL, Davis TR, Brooks SG, Bowen C, Cameron LM, Rowland SJ, Smith D, St Vincent Welch J, Carpenter-Bundhoo L."/>
    <s v="J Environ Manage. 2022 Sep 1;317:115298. doi: 10.1016/j.jenvman.2022.115298. Epub 2022 May 23."/>
    <s v="Butler GL"/>
    <s v="J Environ Manage"/>
    <n v="2022"/>
    <d v="2022-05-26T00:00:00"/>
    <m/>
    <m/>
    <s v="10.1016/j.jenvman.2022.115298"/>
    <n v="140"/>
  </r>
  <r>
    <x v="0"/>
    <x v="0"/>
    <x v="2"/>
    <n v="15137667"/>
    <s v="Characterization of a strain of Sphingobacterium sp. and its degradation to herbicide mefenacet"/>
    <s v="Ye YF, Min H, Du YF."/>
    <s v="J Environ Sci (China). 2004;16(2):343-7."/>
    <s v="Ye YF"/>
    <s v="J Environ Sci (China)"/>
    <n v="2004"/>
    <d v="2004-05-13T00:00:00"/>
    <m/>
    <m/>
    <m/>
    <n v="896"/>
  </r>
  <r>
    <x v="0"/>
    <x v="1"/>
    <x v="3"/>
    <n v="31985133"/>
    <s v="Pedigree-free quantitative genetic approach provides evidence for heritability of movement tactics in wild roe deer"/>
    <s v="Gervais L, Hewison AJM, Morellet N, Bernard M, Merlet J, Cargnelutti B, Chaval Y, Pujol B, Quéméré E."/>
    <s v="J Evol Biol. 2020 May;33(5):595-607. doi: 10.1111/jeb.13594. Epub 2020 Feb 7."/>
    <s v="Gervais L"/>
    <s v="J Evol Biol"/>
    <n v="2020"/>
    <d v="2020-01-28T00:00:00"/>
    <m/>
    <m/>
    <s v="10.1111/jeb.13594"/>
    <n v="937"/>
  </r>
  <r>
    <x v="0"/>
    <x v="1"/>
    <x v="3"/>
    <n v="25324344"/>
    <s v="Bottlenose dolphins modify behavior to reduce metabolic effect of tag attachment"/>
    <s v="van der Hoop JM, Fahlman A, Hurst T, Rocho-Levine J, Shorter KA, Petrov V, Moore MJ."/>
    <s v="J Exp Biol. 2014 Dec 1;217(Pt 23):4229-36. doi: 10.1242/jeb.108225. Epub 2014 Oct 16."/>
    <s v="van der Hoop JM"/>
    <s v="J Exp Biol"/>
    <n v="2014"/>
    <d v="2014-10-18T00:00:00"/>
    <m/>
    <m/>
    <s v="10.1242/jeb.108225"/>
    <n v="30"/>
  </r>
  <r>
    <x v="0"/>
    <x v="1"/>
    <x v="1"/>
    <n v="31636155"/>
    <s v="Quantifying the swimming gaits of veined squid (Loligo forbesii) using bio-logging tags"/>
    <s v="Flaspohler GE, Caruso F, Mooney TA, Katija K, Fontes J, Afonso P, Shorter KA."/>
    <s v="J Exp Biol. 2019 Dec 18;222(Pt 24):jeb198226. doi: 10.1242/jeb.198226."/>
    <s v="Flaspohler GE"/>
    <s v="J Exp Biol"/>
    <n v="2019"/>
    <d v="2019-10-23T00:00:00"/>
    <m/>
    <m/>
    <s v="10.1242/jeb.198226"/>
    <n v="115"/>
  </r>
  <r>
    <x v="0"/>
    <x v="1"/>
    <x v="1"/>
    <n v="29674375"/>
    <s v="Further miniaturisation of the Thermochron iButton to create a thermal bio-logger weighing 0.3 g"/>
    <s v="Virens J, Cree A."/>
    <s v="J Exp Biol. 2018 Jun 5;221(Pt 11):jeb176354. doi: 10.1242/jeb.176354."/>
    <s v="Virens J"/>
    <s v="J Exp Biol"/>
    <n v="2018"/>
    <d v="2018-04-21T00:00:00"/>
    <m/>
    <m/>
    <s v="10.1242/jeb.176354"/>
    <n v="152"/>
  </r>
  <r>
    <x v="0"/>
    <x v="1"/>
    <x v="1"/>
    <n v="24031056"/>
    <s v="Creating a behavioural classification module for acceleration data: using a captive surrogate for difficult to observe species"/>
    <s v="Campbell HA, Gao L, Bidder OR, Hunter J, Franklin CE."/>
    <s v="J Exp Biol. 2013 Dec 15;216(Pt 24):4501-6. doi: 10.1242/jeb.089805. Epub 2013 Sep 12."/>
    <s v="Campbell HA"/>
    <s v="J Exp Biol"/>
    <n v="2013"/>
    <d v="2013-09-14T00:00:00"/>
    <m/>
    <m/>
    <s v="10.1242/jeb.089805"/>
    <n v="265"/>
  </r>
  <r>
    <x v="0"/>
    <x v="0"/>
    <x v="6"/>
    <n v="19915118"/>
    <s v="Environment, antecedents and climate change: lessons from the study of temperature physiology and river migration of salmonids"/>
    <s v="Farrell AP."/>
    <s v="J Exp Biol. 2009 Dec;212(Pt 23):3771-80. doi: 10.1242/jeb.023671."/>
    <s v="Farrell AP"/>
    <s v="J Exp Biol"/>
    <n v="2009"/>
    <d v="2009-11-17T00:00:00"/>
    <m/>
    <m/>
    <s v="10.1242/jeb.023671"/>
    <n v="353"/>
  </r>
  <r>
    <x v="0"/>
    <x v="1"/>
    <x v="3"/>
    <n v="21346114"/>
    <s v="Effects of body mass on physiological and anatomical parameters of mature salmon: evidence against a universal heart rate scaling exponent"/>
    <s v="Clark TD, Farrell AP."/>
    <s v="J Exp Biol. 2011 Mar 15;214(Pt 6):887-93. doi: 10.1242/jeb.051607."/>
    <s v="Clark TD"/>
    <s v="J Exp Biol"/>
    <n v="2011"/>
    <d v="2011-02-25T00:00:00"/>
    <m/>
    <m/>
    <s v="10.1242/jeb.051607"/>
    <n v="391"/>
  </r>
  <r>
    <x v="0"/>
    <x v="1"/>
    <x v="3"/>
    <n v="20802122"/>
    <s v="Effects of feeding on thermoregulatory behaviours and gut blood flow in white sturgeon (Acipenser transmontanus) using biotelemetry in combination with standard techniques"/>
    <s v="Gräns A, Olsson C, Pitsillides K, Nelson HE, Cech JJ Jr, Axelsson M."/>
    <s v="J Exp Biol. 2010 Sep 15;213(Pt 18):3198-206. doi: 10.1242/jeb.043570."/>
    <s v="Gräns A"/>
    <s v="J Exp Biol"/>
    <n v="2010"/>
    <d v="2010-08-31T00:00:00"/>
    <m/>
    <m/>
    <s v="10.1242/jeb.043570"/>
    <n v="421"/>
  </r>
  <r>
    <x v="0"/>
    <x v="1"/>
    <x v="1"/>
    <n v="35014667"/>
    <s v="Dynamic body acceleration as a proxy to predict the cost of locomotion in bottlenose dolphins"/>
    <s v="Allen AS, Read AJ, Shorter KA, Gabaldon J, Blawas AM, Rocho-Levine J, Fahlman A."/>
    <s v="J Exp Biol. 2022 Feb 15;225(4):jeb243121. doi: 10.1242/jeb.243121. Epub 2022 Feb 24."/>
    <s v="Allen AS"/>
    <s v="J Exp Biol"/>
    <n v="2022"/>
    <d v="2022-01-11T00:00:00"/>
    <m/>
    <m/>
    <s v="10.1242/jeb.243121"/>
    <n v="534"/>
  </r>
  <r>
    <x v="0"/>
    <x v="1"/>
    <x v="1"/>
    <n v="31753906"/>
    <s v="A low-cost, open-source inertial movement GPS logger for eco-physiology applications"/>
    <s v="Fahlbusch JA, Harrington KJ."/>
    <s v="J Exp Biol. 2019 Dec 5;222(Pt 23):jeb211136. doi: 10.1242/jeb.211136."/>
    <s v="Fahlbusch JA"/>
    <s v="J Exp Biol"/>
    <n v="2019"/>
    <d v="2019-11-23T00:00:00"/>
    <m/>
    <m/>
    <s v="10.1242/jeb.211136"/>
    <n v="544"/>
  </r>
  <r>
    <x v="0"/>
    <x v="1"/>
    <x v="4"/>
    <n v="23125345"/>
    <s v="Implantation reduces the negative effects of bio-logging devices on birds"/>
    <s v="White CR, Cassey P, Schimpf NG, Halsey LG, Green JA, Portugal SJ."/>
    <s v="J Exp Biol. 2013 Feb 15;216(Pt 4):537-42. doi: 10.1242/jeb.076554. Epub 2012 Nov 1."/>
    <s v="White CR"/>
    <s v="J Exp Biol"/>
    <n v="2013"/>
    <d v="2012-11-06T00:00:00"/>
    <m/>
    <m/>
    <s v="10.1242/jeb.076554"/>
    <n v="549"/>
  </r>
  <r>
    <x v="0"/>
    <x v="1"/>
    <x v="3"/>
    <n v="21075937"/>
    <s v="Diel foraging behavior of gravid leatherback sea turtles in deep waters of the Caribbean Sea"/>
    <s v="Casey J, Garner J, Garner S, Williard AS."/>
    <s v="J Exp Biol. 2010 Dec 1;213(Pt 23):3961-71. doi: 10.1242/jeb.048611."/>
    <s v="Casey J"/>
    <s v="J Exp Biol"/>
    <n v="2010"/>
    <d v="2010-11-16T00:00:00"/>
    <m/>
    <m/>
    <s v="10.1242/jeb.048611"/>
    <n v="551"/>
  </r>
  <r>
    <x v="0"/>
    <x v="1"/>
    <x v="1"/>
    <n v="35502794"/>
    <s v="An accelerometer-derived ballistocardiogram method for detecting heart rate in free-ranging marine mammals"/>
    <s v="Czapanskiy MF, Ponganis PJ, Fahlbusch JA, Schmitt TL, Goldbogen JA."/>
    <s v="J Exp Biol. 2022 May 15;225(10):jeb243872. doi: 10.1242/jeb.243872. Epub 2022 May 20."/>
    <s v="Czapanskiy MF"/>
    <s v="J Exp Biol"/>
    <n v="2022"/>
    <d v="2022-05-03T00:00:00"/>
    <s v="PMC9167577"/>
    <m/>
    <s v="10.1242/jeb.243872"/>
    <n v="554"/>
  </r>
  <r>
    <x v="0"/>
    <x v="1"/>
    <x v="3"/>
    <n v="35179605"/>
    <s v="Wind of change: a diurnal skink thermoregulates between cooler set-points and for an increased amount of time in the presence of wind"/>
    <s v="Virens E, Cree A."/>
    <s v="J Exp Biol. 2022 Mar 15;225(6):jeb244038. doi: 10.1242/jeb.244038. Epub 2022 Mar 30."/>
    <s v="Virens E"/>
    <s v="J Exp Biol"/>
    <n v="2022"/>
    <d v="2022-02-18T00:00:00"/>
    <s v="PMC9001919"/>
    <m/>
    <s v="10.1242/jeb.244038"/>
    <n v="555"/>
  </r>
  <r>
    <x v="0"/>
    <x v="1"/>
    <x v="3"/>
    <n v="30718292"/>
    <s v="Kinematic signatures of prey capture from archival tags reveal sex differences in killer whale foraging activity"/>
    <s v="Tennessen JB, Holt MM, Hanson MB, Emmons CK, Giles DA, Hogan JT."/>
    <s v="J Exp Biol. 2019 Feb 4;222(Pt 3):jeb191874. doi: 10.1242/jeb.191874."/>
    <s v="Tennessen JB"/>
    <s v="J Exp Biol"/>
    <n v="2019"/>
    <d v="2019-02-06T00:00:00"/>
    <m/>
    <m/>
    <s v="10.1242/jeb.191874"/>
    <n v="566"/>
  </r>
  <r>
    <x v="0"/>
    <x v="1"/>
    <x v="3"/>
    <n v="31900347"/>
    <s v="Daily energy expenditure in white storks is lower after fledging than in the nest"/>
    <s v="Flack A, Schaeffer PJ, Taylor JRE, Müller I, Wikelski M, Fiedler W."/>
    <s v="J Exp Biol. 2020 Jan 28;223(Pt 2):jeb219337. doi: 10.1242/jeb.219337."/>
    <s v="Flack A"/>
    <s v="J Exp Biol"/>
    <n v="2020"/>
    <d v="2020-01-05T00:00:00"/>
    <m/>
    <m/>
    <s v="10.1242/jeb.219337"/>
    <n v="581"/>
  </r>
  <r>
    <x v="0"/>
    <x v="1"/>
    <x v="3"/>
    <n v="35234874"/>
    <s v="Scaling of maneuvering performance in baleen whales: larger whales outperform expectations"/>
    <s v="Segre PS, Gough WT, Roualdes EA, Cade DE, Czapanskiy MF, Fahlbusch J, Kahane-Rapport SR, Oestreich WK, Bejder L, Bierlich KC, Burrows JA, Calambokidis J, Chenoweth EM, di Clemente J, Durban JW, Fearnbach H, Fish FE, Friedlaender AS, Hegelund P, Johnston DW, Nowacek DP, Oudejans MG, Penry GS, Potvin J, Simon M, Stanworth A, Straley JM, Szabo A, Videsen SKA, Visser F, Weir CR, Wiley DN, Goldbogen JA."/>
    <s v="J Exp Biol. 2022 Mar 1;225(5):jeb243224. doi: 10.1242/jeb.243224. Epub 2022 Mar 2."/>
    <s v="Segre PS"/>
    <s v="J Exp Biol"/>
    <n v="2022"/>
    <d v="2022-03-02T00:00:00"/>
    <s v="PMC8976943"/>
    <m/>
    <s v="10.1242/jeb.243224"/>
    <n v="603"/>
  </r>
  <r>
    <x v="0"/>
    <x v="1"/>
    <x v="3"/>
    <n v="36326004"/>
    <s v="Tag-based estimates of bottlenose dolphin swimming behavior and energetics"/>
    <s v="Gabaldon JT, Zhang D, Rocho-Levine J, Moore MJ, van der Hoop J, Barton K, Shorter KA."/>
    <s v="J Exp Biol. 2022 Nov 15;225(22):jeb244599. doi: 10.1242/jeb.244599. Epub 2022 Nov 30."/>
    <s v="Gabaldon JT"/>
    <s v="J Exp Biol"/>
    <n v="2022"/>
    <d v="2022-11-03T00:00:00"/>
    <m/>
    <m/>
    <s v="10.1242/jeb.244599"/>
    <n v="631"/>
  </r>
  <r>
    <x v="0"/>
    <x v="0"/>
    <x v="2"/>
    <n v="35502793"/>
    <s v="Circulating isotocin, not angiotensin II, is the major dipsogenic hormone in eels"/>
    <s v="Nobata S, Takei Y."/>
    <s v="J Exp Biol. 2022 Jun 1;225(11):jeb244094. doi: 10.1242/jeb.244094. Epub 2022 Jun 1."/>
    <s v="Nobata S"/>
    <s v="J Exp Biol"/>
    <n v="2022"/>
    <d v="2022-05-03T00:00:00"/>
    <m/>
    <m/>
    <s v="10.1242/jeb.244094"/>
    <n v="640"/>
  </r>
  <r>
    <x v="0"/>
    <x v="1"/>
    <x v="3"/>
    <n v="34308993"/>
    <s v="Cardiac and behavioural responses to hypoxia and warming in free-swimming gilthead seabream, Sparus aurata"/>
    <s v="Mignucci A, Bourjea J, Forget F, Allal H, Dutto G, Gasset E, McKenzie DJ."/>
    <s v="J Exp Biol. 2021 Jul 15;224(14):jeb242397. doi: 10.1242/jeb.242397. Epub 2021 Jul 26."/>
    <s v="Mignucci A"/>
    <s v="J Exp Biol"/>
    <n v="2021"/>
    <d v="2021-07-26T00:00:00"/>
    <m/>
    <m/>
    <s v="10.1242/jeb.242397"/>
    <n v="653"/>
  </r>
  <r>
    <x v="0"/>
    <x v="0"/>
    <x v="6"/>
    <n v="34232316"/>
    <s v="Too big to study? The biologging approach to understanding the behavioural energetics of ocean giants"/>
    <s v="Watanabe YY, Goldbogen JA."/>
    <s v="J Exp Biol. 2021 Jul 1;224(13):jeb202747. doi: 10.1242/jeb.202747. Epub 2021 Jul 7."/>
    <s v="Watanabe YY"/>
    <s v="J Exp Biol"/>
    <n v="2021"/>
    <d v="2021-07-07T00:00:00"/>
    <m/>
    <m/>
    <s v="10.1242/jeb.202747"/>
    <n v="655"/>
  </r>
  <r>
    <x v="0"/>
    <x v="1"/>
    <x v="1"/>
    <n v="33536299"/>
    <s v="Accounting for body mass effects in the estimation of field metabolic rates from body acceleration"/>
    <s v="Byrnes EE, Lear KO, Brewster LR, Whitney NM, Smukall MJ, Armstrong NJ, Gleiss AC."/>
    <s v="J Exp Biol. 2021 Apr 1;224(7):jeb233544. doi: 10.1242/jeb.233544. Epub 2021 Apr 15."/>
    <s v="Byrnes EE"/>
    <s v="J Exp Biol"/>
    <n v="2021"/>
    <d v="2021-02-04T00:00:00"/>
    <m/>
    <m/>
    <s v="10.1242/jeb.233544"/>
    <n v="666"/>
  </r>
  <r>
    <x v="0"/>
    <x v="1"/>
    <x v="3"/>
    <n v="32041802"/>
    <s v="Acceleration-triggered animal-borne videos show a dominance of fish in the diet of female northern elephant seals"/>
    <s v="Yoshino K, Takahashi A, Adachi T, Costa DP, Robinson PW, Peterson SH, Hückstädt LA, Holser RR, Naito Y."/>
    <s v="J Exp Biol. 2020 Feb 28;223(Pt 5):jeb212936. doi: 10.1242/jeb.212936."/>
    <s v="Yoshino K"/>
    <s v="J Exp Biol"/>
    <n v="2020"/>
    <d v="2020-02-12T00:00:00"/>
    <m/>
    <m/>
    <s v="10.1242/jeb.212936"/>
    <n v="671"/>
  </r>
  <r>
    <x v="0"/>
    <x v="1"/>
    <x v="3"/>
    <n v="31371399"/>
    <s v="Augmenting biologging with supervised machine learning to study in situ behavior of the medusa Chrysaora fuscescens"/>
    <s v="Fannjiang C, Mooney TA, Cones S, Mann D, Shorter KA, Katija K."/>
    <s v="J Exp Biol. 2019 Aug 23;222(Pt 16):jeb207654. doi: 10.1242/jeb.207654."/>
    <s v="Fannjiang C"/>
    <s v="J Exp Biol"/>
    <n v="2019"/>
    <d v="2019-08-03T00:00:00"/>
    <s v="PMC6739807"/>
    <m/>
    <s v="10.1242/jeb.207654"/>
    <n v="681"/>
  </r>
  <r>
    <x v="0"/>
    <x v="0"/>
    <x v="2"/>
    <n v="30559304"/>
    <s v="No experimental evidence of stress-induced hyperthermia in zebrafish (Danio rerio)"/>
    <s v="Jones NAR, Mendo T, Broell F, Webster MM."/>
    <s v="J Exp Biol. 2019 Jan 24;222(Pt 2):jeb192971. doi: 10.1242/jeb.192971."/>
    <s v="Jones NAR"/>
    <s v="J Exp Biol"/>
    <n v="2019"/>
    <d v="2018-12-19T00:00:00"/>
    <m/>
    <m/>
    <s v="10.1242/jeb.192971"/>
    <n v="691"/>
  </r>
  <r>
    <x v="0"/>
    <x v="1"/>
    <x v="3"/>
    <n v="30337356"/>
    <s v="Vultures respond to challenges of near-ground thermal soaring by varying bank angle"/>
    <s v="Williams HJ, Duriez O, Holton MD, Dell'Omo G, Wilson RP, Shepard ELC."/>
    <s v="J Exp Biol. 2018 Dec 3;221(Pt 23):jeb174995. doi: 10.1242/jeb.174995."/>
    <s v="Williams HJ"/>
    <s v="J Exp Biol"/>
    <n v="2018"/>
    <d v="2018-10-20T00:00:00"/>
    <m/>
    <m/>
    <s v="10.1242/jeb.174995"/>
    <n v="692"/>
  </r>
  <r>
    <x v="0"/>
    <x v="1"/>
    <x v="3"/>
    <n v="25964419"/>
    <s v="Dual foraging and pair coordination during chick provisioning by Manx shearwaters: empirical evidence supported by a simple model"/>
    <s v="Shoji A, Aris-Brosou S, Fayet A, Padget O, Perrins C, Guilford T."/>
    <s v="J Exp Biol. 2015 Jul;218(Pt 13):2116-23. doi: 10.1242/jeb.120626. Epub 2015 May 11."/>
    <s v="Shoji A"/>
    <s v="J Exp Biol"/>
    <n v="2015"/>
    <d v="2015-05-13T00:00:00"/>
    <s v="PMC4510841"/>
    <m/>
    <s v="10.1242/jeb.120626"/>
    <n v="709"/>
  </r>
  <r>
    <x v="0"/>
    <x v="1"/>
    <x v="3"/>
    <n v="25013109"/>
    <s v="Use of a gyroscope/accelerometer data logger to identify alternative feeding behaviours in fish"/>
    <s v="Kawabata Y, Noda T, Nakashima Y, Nanami A, Sato T, Takebe T, Mitamura H, Arai N, Yamaguchi T, Soyano K."/>
    <s v="J Exp Biol. 2014 Sep 15;217(Pt 18):3204-8. doi: 10.1242/jeb.108001. Epub 2014 Jul 10."/>
    <s v="Kawabata Y"/>
    <s v="J Exp Biol"/>
    <n v="2014"/>
    <d v="2014-07-12T00:00:00"/>
    <m/>
    <m/>
    <s v="10.1242/jeb.108001"/>
    <n v="711"/>
  </r>
  <r>
    <x v="0"/>
    <x v="1"/>
    <x v="3"/>
    <n v="35019973"/>
    <s v="Resting costs too: the relative importance of active and resting energy expenditure in a sub-arctic seabird"/>
    <s v="Tremblay F, Whelan S, Choy ES, Hatch SA, Elliott KH."/>
    <s v="J Exp Biol. 2022 Feb 15;225(4):jeb243548. doi: 10.1242/jeb.243548. Epub 2022 Feb 16."/>
    <s v="Tremblay F"/>
    <s v="J Exp Biol"/>
    <n v="2022"/>
    <d v="2022-01-12T00:00:00"/>
    <s v="PMC8920031"/>
    <m/>
    <s v="10.1242/jeb.243548"/>
    <n v="730"/>
  </r>
  <r>
    <x v="0"/>
    <x v="1"/>
    <x v="3"/>
    <n v="33115921"/>
    <s v="Remoras pick where they stick on blue whales"/>
    <s v="Flammang BE, Marras S, Anderson EJ, Lehmkuhl O, Mukherjee A, Cade DE, Beckert M, Nadler JH, Houzeaux G, Vázquez M, Amplo HE, Calambokidis J, Friedlaender AS, Goldbogen JA."/>
    <s v="J Exp Biol. 2020 Oct 28;223(Pt 20):jeb226654. doi: 10.1242/jeb.226654."/>
    <s v="Flammang BE"/>
    <s v="J Exp Biol"/>
    <n v="2020"/>
    <d v="2020-10-29T00:00:00"/>
    <m/>
    <m/>
    <s v="10.1242/jeb.226654"/>
    <n v="746"/>
  </r>
  <r>
    <x v="0"/>
    <x v="1"/>
    <x v="3"/>
    <n v="32778565"/>
    <s v="Heat and water loss versus shelter: a dilemma in thermoregulatory decision making for a retreat-dwelling nocturnal gecko"/>
    <s v="Chukwuka CO, Monks JM, Cree A."/>
    <s v="J Exp Biol. 2020 Oct 19;223(Pt 20):jeb231241. doi: 10.1242/jeb.231241."/>
    <s v="Chukwuka CO"/>
    <s v="J Exp Biol"/>
    <n v="2020"/>
    <d v="2020-08-12T00:00:00"/>
    <m/>
    <m/>
    <s v="10.1242/jeb.231241"/>
    <n v="752"/>
  </r>
  <r>
    <x v="0"/>
    <x v="1"/>
    <x v="3"/>
    <n v="31601684"/>
    <s v="Tackling the Tibetan Plateau in a down suit: insights into thermoregulation by bar-headed geese during migration"/>
    <s v="Parr N, Bishop CM, Batbayar N, Butler PJ, Chua B, Milsom WK, Scott GR, Hawkes LA."/>
    <s v="J Exp Biol. 2019 Oct 10;222(Pt 19):jeb203695. doi: 10.1242/jeb.203695."/>
    <s v="Parr N"/>
    <s v="J Exp Biol"/>
    <n v="2019"/>
    <d v="2019-10-12T00:00:00"/>
    <m/>
    <m/>
    <s v="10.1242/jeb.203695"/>
    <n v="759"/>
  </r>
  <r>
    <x v="0"/>
    <x v="1"/>
    <x v="1"/>
    <n v="29444848"/>
    <s v="A miniaturized threshold-triggered acceleration data-logger for recording burst movements of aquatic animals"/>
    <s v="Nishiumi N, Matsuo A, Kawabe R, Payne N, Huveneers C, Watanabe YY, Kawabata Y."/>
    <s v="J Exp Biol. 2018 Mar 19;221(Pt 6):jeb172346. doi: 10.1242/jeb.172346."/>
    <s v="Nishiumi N"/>
    <s v="J Exp Biol"/>
    <n v="2018"/>
    <d v="2018-02-16T00:00:00"/>
    <m/>
    <m/>
    <s v="10.1242/jeb.172346"/>
    <n v="767"/>
  </r>
  <r>
    <x v="0"/>
    <x v="1"/>
    <x v="1"/>
    <n v="29191861"/>
    <s v="Determining forward speed from accelerometer jiggle in aquatic environments"/>
    <s v="Cade DE, Barr KR, Calambokidis J, Friedlaender AS, Goldbogen JA."/>
    <s v="J Exp Biol. 2018 Jan 25;221(Pt 2):jeb170449. doi: 10.1242/jeb.170449."/>
    <s v="Cade DE"/>
    <s v="J Exp Biol"/>
    <n v="2018"/>
    <d v="2017-12-02T00:00:00"/>
    <m/>
    <m/>
    <s v="10.1242/jeb.170449"/>
    <n v="768"/>
  </r>
  <r>
    <x v="0"/>
    <x v="1"/>
    <x v="1"/>
    <n v="27207638"/>
    <s v="Tracking the kinematics of caudal-oscillatory swimming: a comparison of two on-animal sensing methods"/>
    <s v="Martín López LM, Aguilar de Soto N, Miller P, Johnson M."/>
    <s v="J Exp Biol. 2016 Jul 15;219(Pt 14):2103-9. doi: 10.1242/jeb.136242. Epub 2016 May 19."/>
    <s v="Martín López LM"/>
    <s v="J Exp Biol"/>
    <n v="2016"/>
    <d v="2016-05-22T00:00:00"/>
    <m/>
    <m/>
    <s v="10.1242/jeb.136242"/>
    <n v="779"/>
  </r>
  <r>
    <x v="0"/>
    <x v="1"/>
    <x v="3"/>
    <n v="35593255"/>
    <s v="Accelerating animal energetics: high dive costs in a small seabird disrupt the dynamic body acceleration-energy expenditure relationship"/>
    <s v="Ste-Marie E, Grémillet D, Fort J, Patterson A, Brisson-Curadeau É, Clairbaux M, Perret S, Speakman JR, Elliott KH."/>
    <s v="J Exp Biol. 2022 Jun 15;225(12):jeb243252. doi: 10.1242/jeb.243252. Epub 2022 Jun 17."/>
    <s v="Ste-Marie E"/>
    <s v="J Exp Biol"/>
    <n v="2022"/>
    <d v="2022-05-20T00:00:00"/>
    <m/>
    <m/>
    <s v="10.1242/jeb.243252"/>
    <n v="807"/>
  </r>
  <r>
    <x v="0"/>
    <x v="1"/>
    <x v="3"/>
    <n v="35258589"/>
    <s v="Life in the slow lane: field metabolic rate and prey consumption rate of the Greenland shark (Somniosus microcephalus) modelled using archival biologgers"/>
    <s v="Ste-Marie E, Watanabe YY, Semmens JM, Marcoux M, Hussey NE."/>
    <s v="J Exp Biol. 2022 Apr 1;225(7):jeb242994. doi: 10.1242/jeb.242994. Epub 2022 Apr 6."/>
    <s v="Ste-Marie E"/>
    <s v="J Exp Biol"/>
    <n v="2022"/>
    <d v="2022-03-08T00:00:00"/>
    <m/>
    <m/>
    <s v="10.1242/jeb.242994"/>
    <n v="809"/>
  </r>
  <r>
    <x v="0"/>
    <x v="1"/>
    <x v="3"/>
    <n v="35119074"/>
    <s v="Cardiovascular contributions and energetic costs of thermoregulation in ectothermic vertebrates"/>
    <s v="Parlin AF, Schaeffer PJ."/>
    <s v="J Exp Biol. 2022 Feb 15;225(Suppl1):jeb243095. doi: 10.1242/jeb.243095. Epub 2022 Feb 4."/>
    <s v="Parlin AF"/>
    <s v="J Exp Biol"/>
    <n v="2022"/>
    <d v="2022-02-04T00:00:00"/>
    <m/>
    <m/>
    <s v="10.1242/jeb.243095"/>
    <n v="814"/>
  </r>
  <r>
    <x v="0"/>
    <x v="1"/>
    <x v="1"/>
    <n v="34424983"/>
    <s v="Accounting for body mass effects in the estimation of field metabolic rates from body acceleration"/>
    <s v="Byrnes EE, Lear KO, Brewster LR, Whitney NM, Smukall MJ, Armstrong NJ, Gleiss AC."/>
    <s v="J Exp Biol. 2021 Apr 1;224(7):jeb233544. doi: 10.1242/jeb.233544. Epub 2021 Apr 15."/>
    <s v="Byrnes EE"/>
    <s v="J Exp Biol"/>
    <n v="2021"/>
    <d v="2021-08-23T00:00:00"/>
    <m/>
    <m/>
    <s v="10.1242/jeb.233544"/>
    <n v="819"/>
  </r>
  <r>
    <x v="0"/>
    <x v="1"/>
    <x v="3"/>
    <n v="33071216"/>
    <s v="Accelerometry predicts muscle ultrastructure and flight capabilities in a wild bird"/>
    <s v="Lalla KM, Whelan S, Brown K, Patterson A, Jimenez AG, Hatch SA, Elliott KH."/>
    <s v="J Exp Biol. 2020 Nov 20;223(Pt 22):jeb234104. doi: 10.1242/jeb.234104."/>
    <s v="Lalla KM"/>
    <s v="J Exp Biol"/>
    <n v="2020"/>
    <d v="2020-10-19T00:00:00"/>
    <m/>
    <m/>
    <s v="10.1242/jeb.234104"/>
    <n v="834"/>
  </r>
  <r>
    <x v="0"/>
    <x v="1"/>
    <x v="3"/>
    <n v="32430464"/>
    <s v="Flash and grab: deep-diving southern elephant seals trigger anti-predator flashes in bioluminescent prey"/>
    <s v="Goulet P, Guinet C, Campagna C, Campagna J, Tyack PL, Johnson M."/>
    <s v="J Exp Biol. 2020 May 19;223(Pt 10):jeb222810. doi: 10.1242/jeb.222810."/>
    <s v="Goulet P"/>
    <s v="J Exp Biol"/>
    <n v="2020"/>
    <d v="2020-05-21T00:00:00"/>
    <s v="PMC7322542"/>
    <m/>
    <s v="10.1242/jeb.222810"/>
    <n v="842"/>
  </r>
  <r>
    <x v="0"/>
    <x v="1"/>
    <x v="3"/>
    <n v="32366692"/>
    <s v="Whale sharks increase swimming effort while filter feeding, but appear to maintain high foraging efficiencies"/>
    <s v="Cade DE, Levenson JJ, Cooper R, de la Parra R, Webb DH, Dove ADM."/>
    <s v="J Exp Biol. 2020 Jun 11;223(Pt 11):jeb224402. doi: 10.1242/jeb.224402."/>
    <s v="Cade DE"/>
    <s v="J Exp Biol"/>
    <n v="2020"/>
    <d v="2020-05-06T00:00:00"/>
    <m/>
    <m/>
    <s v="10.1242/jeb.224402"/>
    <n v="843"/>
  </r>
  <r>
    <x v="0"/>
    <x v="1"/>
    <x v="3"/>
    <n v="30777873"/>
    <s v="Swimming strategies and energetics of endothermic white sharks during foraging"/>
    <s v="Watanabe YY, Payne NL, Semmens JM, Fox A, Huveneers C."/>
    <s v="J Exp Biol. 2019 Feb 18;222(Pt 4):jeb185603. doi: 10.1242/jeb.185603."/>
    <s v="Watanabe YY"/>
    <s v="J Exp Biol"/>
    <n v="2019"/>
    <d v="2019-02-20T00:00:00"/>
    <m/>
    <m/>
    <s v="10.1242/jeb.185603"/>
    <n v="856"/>
  </r>
  <r>
    <x v="0"/>
    <x v="1"/>
    <x v="3"/>
    <n v="30523043"/>
    <s v="High field metabolic rates of wild harbour porpoises"/>
    <s v="Rojano-Doñate L, McDonald BI, Wisniewska DM, Johnson M, Teilmann J, Wahlberg M, Højer-Kristensen J, Madsen PT."/>
    <s v="J Exp Biol. 2018 Dec 6;221(Pt 23):jeb185827. doi: 10.1242/jeb.185827."/>
    <s v="Rojano-Doñate L"/>
    <s v="J Exp Biol"/>
    <n v="2018"/>
    <d v="2018-12-08T00:00:00"/>
    <m/>
    <m/>
    <s v="10.1242/jeb.185827"/>
    <n v="858"/>
  </r>
  <r>
    <x v="0"/>
    <x v="1"/>
    <x v="3"/>
    <n v="28623226"/>
    <s v="Entraining to the polar day: circadian rhythms in arctic ground squirrels"/>
    <s v="Williams CT, Barnes BM, Yan L, Buck CL."/>
    <s v="J Exp Biol. 2017 Sep 1;220(Pt 17):3095-3102. doi: 10.1242/jeb.159889. Epub 2017 Jun 16."/>
    <s v="Williams CT"/>
    <s v="J Exp Biol"/>
    <n v="2017"/>
    <d v="2017-06-18T00:00:00"/>
    <m/>
    <m/>
    <s v="10.1242/jeb.159889"/>
    <n v="868"/>
  </r>
  <r>
    <x v="0"/>
    <x v="1"/>
    <x v="3"/>
    <n v="24948630"/>
    <s v="Thermal limitation of performance and biogeography in a free-ranging ectotherm: insights from accelerometry"/>
    <s v="Gannon R, Taylor MD, Suthers IM, Gray CA, van der Meulen DE, Smith JA, Payne NL."/>
    <s v="J Exp Biol. 2014 Sep 1;217(Pt 17):3033-7. doi: 10.1242/jeb.104455. Epub 2014 Jun 19."/>
    <s v="Gannon R"/>
    <s v="J Exp Biol"/>
    <n v="2014"/>
    <d v="2014-06-21T00:00:00"/>
    <m/>
    <m/>
    <s v="10.1242/jeb.104455"/>
    <n v="888"/>
  </r>
  <r>
    <x v="0"/>
    <x v="1"/>
    <x v="4"/>
    <n v="24477606"/>
    <s v="From physiology to physics: are we recognizing the flexibility of biologging tools?"/>
    <s v="Payne NL, Taylor MD, Watanabe YY, Semmens JM."/>
    <s v="J Exp Biol. 2014 Feb 1;217(Pt 3):317-22. doi: 10.1242/jeb.093922."/>
    <s v="Payne NL"/>
    <s v="J Exp Biol"/>
    <n v="2014"/>
    <d v="2014-01-31T00:00:00"/>
    <m/>
    <m/>
    <s v="10.1242/jeb.093922"/>
    <n v="891"/>
  </r>
  <r>
    <x v="0"/>
    <x v="1"/>
    <x v="3"/>
    <n v="34132335"/>
    <s v="The early life of king penguins: ontogeny of dive capacity and foraging behaviour in an expert diver"/>
    <s v="Enstipp MR, Bost CA, Le Bohec C, Chatelain N, Weimerskirch H, Handrich Y."/>
    <s v="J Exp Biol. 2021 Jun 15;224(12):jeb242512. doi: 10.1242/jeb.242512. Epub 2021 Jun 16."/>
    <s v="Enstipp MR"/>
    <s v="J Exp Biol"/>
    <n v="2021"/>
    <d v="2021-06-16T00:00:00"/>
    <m/>
    <m/>
    <s v="10.1242/jeb.242512"/>
    <n v="918"/>
  </r>
  <r>
    <x v="0"/>
    <x v="1"/>
    <x v="3"/>
    <n v="28851821"/>
    <s v="Multimodal in situ datalogging quantifies inter-individual variation in thermal experience and persistent origin effects on gaping behavior among intertidal mussels (Mytilus californianus)"/>
    <s v="Miller LP, Dowd WW."/>
    <s v="J Exp Biol. 2017 Nov 15;220(Pt 22):4305-4319. doi: 10.1242/jeb.164020. Epub 2017 Aug 29."/>
    <s v="Miller LP"/>
    <s v="J Exp Biol"/>
    <n v="2017"/>
    <d v="2017-08-31T00:00:00"/>
    <m/>
    <m/>
    <s v="10.1242/jeb.164020"/>
    <n v="956"/>
  </r>
  <r>
    <x v="0"/>
    <x v="0"/>
    <x v="2"/>
    <n v="12115901"/>
    <s v="Na(+), Cl(-), Ca(2+) and Zn(2+) transport by fish gills: retrospective review and prospective synthesis"/>
    <s v="Marshall WS."/>
    <s v="J Exp Zool. 2002 Aug 1;293(3):264-83. doi: 10.1002/jez.10127."/>
    <s v="Marshall WS"/>
    <s v="J Exp Zool"/>
    <n v="2002"/>
    <d v="2002-07-13T00:00:00"/>
    <m/>
    <m/>
    <s v="10.1002/jez.10127"/>
    <n v="65"/>
  </r>
  <r>
    <x v="0"/>
    <x v="1"/>
    <x v="3"/>
    <n v="17366622"/>
    <s v="Estimating the active metabolic rate (AMR) in fish based on tail beat frequency (TBF) and body mass"/>
    <s v="Ohlberger J, Staaks G, Hölker F."/>
    <s v="J Exp Zool A Ecol Genet Physiol. 2007 May 1;307(5):296-300. doi: 10.1002/jez.384."/>
    <s v="Ohlberger J"/>
    <s v="J Exp Zool A Ecol Genet Physiol"/>
    <n v="2007"/>
    <d v="2007-03-17T00:00:00"/>
    <m/>
    <m/>
    <s v="10.1002/jez.384"/>
    <n v="407"/>
  </r>
  <r>
    <x v="0"/>
    <x v="1"/>
    <x v="3"/>
    <n v="34982510"/>
    <s v="Extending the biologging revolution to amphibians: Implantation, extraction, and validation of miniature temperature loggers"/>
    <s v="Reider KE, Zerger M, Whiteman HH."/>
    <s v="J Exp Zool A Ecol Integr Physiol. 2022 Apr;337(4):403-411. doi: 10.1002/jez.2575. Epub 2022 Jan 4."/>
    <s v="Reider KE"/>
    <s v="J Exp Zool A Ecol Integr Physiol"/>
    <n v="2022"/>
    <d v="2022-01-04T00:00:00"/>
    <m/>
    <m/>
    <s v="10.1002/jez.2575"/>
    <n v="732"/>
  </r>
  <r>
    <x v="0"/>
    <x v="1"/>
    <x v="3"/>
    <n v="31033258"/>
    <s v="Biologging subcutaneous temperatures to detect orientation to solar radiation remotely in savanna antelope"/>
    <s v="Botha A, Lease HM, Fuller A, Mitchell D, Hetem RS."/>
    <s v="J Exp Zool A Ecol Integr Physiol. 2019 Jun;331(5):267-279. doi: 10.1002/jez.2267. Epub 2019 Apr 29."/>
    <s v="Botha A"/>
    <s v="J Exp Zool A Ecol Integr Physiol"/>
    <n v="2019"/>
    <d v="2019-04-30T00:00:00"/>
    <m/>
    <m/>
    <s v="10.1002/jez.2267"/>
    <n v="853"/>
  </r>
  <r>
    <x v="0"/>
    <x v="1"/>
    <x v="4"/>
    <n v="30101534"/>
    <s v="Sensory mechanisms of natal stream imprinting and homing in Oncorhynchus spp"/>
    <s v="Ueda H."/>
    <s v="J Fish Biol. 2019 Jul;95(1):293-303. doi: 10.1111/jfb.13775. Epub 2018 Nov 22."/>
    <s v="Ueda H"/>
    <s v="J Fish Biol"/>
    <n v="2019"/>
    <d v="2018-08-14T00:00:00"/>
    <m/>
    <m/>
    <s v="10.1111/jfb.13775"/>
    <n v="33"/>
  </r>
  <r>
    <x v="0"/>
    <x v="1"/>
    <x v="3"/>
    <n v="22803723"/>
    <s v="Physiological mechanisms of imprinting and homing migration in Pacific salmon Oncorhynchus spp"/>
    <s v="Ueda H."/>
    <s v="J Fish Biol. 2012 Jul;81(2):543-58. doi: 10.1111/j.1095-8649.2012.03354.x. Epub 2012 Jun 11."/>
    <s v="Ueda H"/>
    <s v="J Fish Biol"/>
    <n v="2012"/>
    <d v="2012-07-19T00:00:00"/>
    <m/>
    <m/>
    <s v="10.1111/j.1095-8649.2012.03354.x"/>
    <n v="45"/>
  </r>
  <r>
    <x v="0"/>
    <x v="1"/>
    <x v="4"/>
    <n v="22803725"/>
    <s v="Dead fish swimming: a review of research on the early migration and high premature mortality in adult Fraser River sockeye salmon Oncorhynchus nerka"/>
    <s v="Hinch SG, Cooke SJ, Farrell AP, Miller KM, Lapointe M, Patterson DA."/>
    <s v="J Fish Biol. 2012 Jul;81(2):576-99. doi: 10.1111/j.1095-8649.2012.03360.x. Epub 2012 Jun 25."/>
    <s v="Hinch SG"/>
    <s v="J Fish Biol"/>
    <n v="2012"/>
    <d v="2012-07-19T00:00:00"/>
    <m/>
    <m/>
    <s v="10.1111/j.1095-8649.2012.03360.x"/>
    <n v="83"/>
  </r>
  <r>
    <x v="0"/>
    <x v="1"/>
    <x v="3"/>
    <n v="32829483"/>
    <s v="Movement and habitat use of striped marlin Kajikia audax in the Western Indian Ocean"/>
    <s v="Rohner CA, Bealey R, Fulanda BM, Pierce SJ."/>
    <s v="J Fish Biol. 2020 Nov;97(5):1415-1427. doi: 10.1111/jfb.14508. Epub 2020 Sep 25."/>
    <s v="Rohner CA"/>
    <s v="J Fish Biol"/>
    <n v="2020"/>
    <d v="2020-08-24T00:00:00"/>
    <m/>
    <m/>
    <s v="10.1111/jfb.14508"/>
    <n v="154"/>
  </r>
  <r>
    <x v="0"/>
    <x v="1"/>
    <x v="3"/>
    <n v="36056454"/>
    <s v="Vertical space use and thermal range of the great hammerhead (Sphyrna mokarran), (Rüppell, 1837) in the western North Atlantic"/>
    <s v="Guttridge TL, Müller L, Keller BA, Bond ME, Grubbs RD, Winram W, Howey LA, Frazier BS, Gruber SH."/>
    <s v="J Fish Biol. 2022 Oct;101(4):797-810. doi: 10.1111/jfb.15185. Epub 2022 Sep 2."/>
    <s v="Guttridge TL"/>
    <s v="J Fish Biol"/>
    <n v="2022"/>
    <d v="2022-09-02T00:00:00"/>
    <m/>
    <m/>
    <s v="10.1111/jfb.15185"/>
    <n v="161"/>
  </r>
  <r>
    <x v="0"/>
    <x v="1"/>
    <x v="3"/>
    <n v="32808342"/>
    <s v="Predicting the factors influencing the inter- and intraspecific survival rates of riverine fishes implanted with acoustic transmitters"/>
    <s v="Winter ER, Hindes AM, Lane S, Britton JR."/>
    <s v="J Fish Biol. 2020 Oct;97(4):1209-1219. doi: 10.1111/jfb.14504. Epub 2020 Sep 7."/>
    <s v="Winter ER"/>
    <s v="J Fish Biol"/>
    <n v="2020"/>
    <d v="2020-08-19T00:00:00"/>
    <m/>
    <m/>
    <s v="10.1111/jfb.14504"/>
    <n v="174"/>
  </r>
  <r>
    <x v="0"/>
    <x v="1"/>
    <x v="3"/>
    <n v="27352823"/>
    <s v="Does size matter? A test of size-specific mortality in Atlantic salmon Salmo salar smolts tagged with acoustic transmitters"/>
    <s v="Newton M, Barry J, Dodd JA, Lucas MC, Boylan P, Adams CE."/>
    <s v="J Fish Biol. 2016 Sep;89(3):1641-50. doi: 10.1111/jfb.13066. Epub 2016 Jun 28."/>
    <s v="Newton M"/>
    <s v="J Fish Biol"/>
    <n v="2016"/>
    <d v="2016-06-30T00:00:00"/>
    <m/>
    <m/>
    <s v="10.1111/jfb.13066"/>
    <n v="175"/>
  </r>
  <r>
    <x v="0"/>
    <x v="1"/>
    <x v="1"/>
    <n v="29607514"/>
    <s v="The novel use of pop-off satellite tags (PSATs) to investigate the migratory behaviour of European sea bass Dicentrarchus labrax"/>
    <s v="O'Neill R, Ó Maoiléidigh N, McGinnity P, Bond N, Culloty S."/>
    <s v="J Fish Biol. 2018 May;92(5):1404-1421. doi: 10.1111/jfb.13594. Epub 2018 Apr 1."/>
    <s v="O'Neill R"/>
    <s v="J Fish Biol"/>
    <n v="2018"/>
    <d v="2018-04-03T00:00:00"/>
    <m/>
    <m/>
    <s v="10.1111/jfb.13594"/>
    <n v="252"/>
  </r>
  <r>
    <x v="0"/>
    <x v="1"/>
    <x v="3"/>
    <n v="26179562"/>
    <s v="The effect of catch-and-release angling at high water temperatures on behaviour and survival of Atlantic salmon Salmo salar during spawning migration"/>
    <s v="Havn TB, Uglem I, Solem Ø, Cooke SJ, Whoriskey FG, Thorstad EB."/>
    <s v="J Fish Biol. 2015 Aug;87(2):342-59. doi: 10.1111/jfb.12722. Epub 2015 Jul 15."/>
    <s v="Havn TB"/>
    <s v="J Fish Biol"/>
    <n v="2015"/>
    <d v="2015-07-17T00:00:00"/>
    <m/>
    <m/>
    <s v="10.1111/jfb.12722"/>
    <n v="308"/>
  </r>
  <r>
    <x v="0"/>
    <x v="1"/>
    <x v="3"/>
    <n v="32985701"/>
    <s v="First insights into the vertical habitat use of the whitespotted eagle ray Aetobatus narinari revealed by pop-up satellite archival tags"/>
    <s v="Brewster LR, Cahill BV, Burton MN, Dougan C, Herr JS, Norton LI, McGuire SA, Pico M, Urban-Gedamke E, Bassos-Hull K, Tyminski JP, Hueter RE, Wetherbee BM, Shivji M, Burnie N, Ajemian MJ."/>
    <s v="J Fish Biol. 2021 Jan;98(1):89-101. doi: 10.1111/jfb.14560. Epub 2020 Oct 12."/>
    <s v="Brewster LR"/>
    <s v="J Fish Biol"/>
    <n v="2021"/>
    <d v="2020-09-28T00:00:00"/>
    <m/>
    <m/>
    <s v="10.1111/jfb.14560"/>
    <n v="318"/>
  </r>
  <r>
    <x v="0"/>
    <x v="1"/>
    <x v="3"/>
    <n v="31858589"/>
    <s v="Residency and diel movement patterns of the endangered scalloped hammerhead Sphyrna lewini in the Revillagigedo National Park"/>
    <s v="Aldana-Moreno A, Hoyos-Padilla EM, González-Armas R, Galván-Magaña F, Hearn A, Klimley AP, Winram W, Becerril-García EE, Ketchum JT."/>
    <s v="J Fish Biol. 2020 Feb;96(2):543-548. doi: 10.1111/jfb.14239. Epub 2020 Jan 8."/>
    <s v="Aldana-Moreno A"/>
    <s v="J Fish Biol"/>
    <n v="2020"/>
    <d v="2019-12-21T00:00:00"/>
    <m/>
    <m/>
    <s v="10.1111/jfb.14239"/>
    <n v="342"/>
  </r>
  <r>
    <x v="0"/>
    <x v="1"/>
    <x v="3"/>
    <n v="31328795"/>
    <s v="Effects of intracoelomic transmitter implantation on metabolic rate, swimming performance, growth and survival in juveniles of two salmonids"/>
    <s v="Darcy AP, Raby GD, Johnson TB, Pitcher TE, Fisk AT."/>
    <s v="J Fish Biol. 2019 Oct;95(4):1094-1106. doi: 10.1111/jfb.14102. Epub 2019 Aug 5."/>
    <s v="Darcy AP"/>
    <s v="J Fish Biol"/>
    <n v="2019"/>
    <d v="2019-07-23T00:00:00"/>
    <m/>
    <m/>
    <s v="10.1111/jfb.14102"/>
    <n v="350"/>
  </r>
  <r>
    <x v="0"/>
    <x v="1"/>
    <x v="3"/>
    <n v="36602273"/>
    <s v="Reproductive ecology of muskellunge (Esox masquinongy), an introduced predator, in the lower Wolastoq/Saint John River, New Brunswick, Canada"/>
    <s v="Zelman K, Harrison P, O'Sullivan AM, Andrews S, Peake S, Linnansaari T, Pavey SA, Curry RA."/>
    <s v="J Fish Biol. 2023 Jan 5. doi: 10.1111/jfb.15302. Online ahead of print."/>
    <s v="Zelman K"/>
    <s v="J Fish Biol"/>
    <n v="2023"/>
    <d v="2023-01-05T00:00:00"/>
    <m/>
    <m/>
    <s v="10.1111/jfb.15302"/>
    <n v="378"/>
  </r>
  <r>
    <x v="0"/>
    <x v="1"/>
    <x v="3"/>
    <n v="32984959"/>
    <s v="Heart rates of Atlantic salmon Salmo salar during a critical swim speed test and subsequent recovery"/>
    <s v="Hvas M, Folkedal O, Oppedal F."/>
    <s v="J Fish Biol. 2021 Jan;98(1):102-111. doi: 10.1111/jfb.14561. Epub 2020 Oct 9."/>
    <s v="Hvas M"/>
    <s v="J Fish Biol"/>
    <n v="2021"/>
    <d v="2020-09-28T00:00:00"/>
    <m/>
    <m/>
    <s v="10.1111/jfb.14561"/>
    <n v="562"/>
  </r>
  <r>
    <x v="0"/>
    <x v="1"/>
    <x v="3"/>
    <n v="28239865"/>
    <s v="Effect of weight and frontal area of external telemetry packages on the kinematics, activity levels and swimming performance of small-bodied sharks"/>
    <s v="Bouyoucos IA, Suski CD, Mandelman JW, Brooks EJ."/>
    <s v="J Fish Biol. 2017 May;90(5):2097-2110. doi: 10.1111/jfb.13290. Epub 2017 Feb 27."/>
    <s v="Bouyoucos IA"/>
    <s v="J Fish Biol"/>
    <n v="2017"/>
    <d v="2017-02-28T00:00:00"/>
    <m/>
    <m/>
    <s v="10.1111/jfb.13290"/>
    <n v="702"/>
  </r>
  <r>
    <x v="0"/>
    <x v="1"/>
    <x v="3"/>
    <n v="35015295"/>
    <s v="Straightforward upriver migration to spawning sites by chum salmon Oncorhynchus keta homing to coastal short rivers in the Sanriku region"/>
    <s v="Nobata S, Sato K, Houki S, Ito M, Aoki Y, Kitagawa T, Hyodo S."/>
    <s v="J Fish Biol. 2022 Mar;100(3):748-757. doi: 10.1111/jfb.14990. Epub 2022 Jan 23."/>
    <s v="Nobata S"/>
    <s v="J Fish Biol"/>
    <n v="2022"/>
    <d v="2022-01-11T00:00:00"/>
    <m/>
    <m/>
    <s v="10.1111/jfb.14990"/>
    <n v="731"/>
  </r>
  <r>
    <x v="0"/>
    <x v="1"/>
    <x v="1"/>
    <n v="29023720"/>
    <s v="A field test of the use of pop-off data storage tags in freshwater fishes"/>
    <s v="Raby GD, Johnson TB, Kessel ST, Stewart TJ, Fisk AT."/>
    <s v="J Fish Biol. 2017 Dec;91(6):1623-1641. doi: 10.1111/jfb.13476. Epub 2017 Oct 12."/>
    <s v="Raby GD"/>
    <s v="J Fish Biol"/>
    <n v="2017"/>
    <d v="2017-10-13T00:00:00"/>
    <m/>
    <m/>
    <s v="10.1111/jfb.13476"/>
    <n v="769"/>
  </r>
  <r>
    <x v="0"/>
    <x v="1"/>
    <x v="1"/>
    <n v="33058201"/>
    <s v="The use of machine learning to detect foraging behaviour in whale sharks: a new tool in conservation"/>
    <s v="Whitehead DA, Magaña FG, Ketchum JT, Hoyos EM, Armas RG, Pancaldi F, Olivier D."/>
    <s v="J Fish Biol. 2021 Mar;98(3):865-869. doi: 10.1111/jfb.14589. Epub 2020 Oct 27."/>
    <s v="Whitehead DA"/>
    <s v="J Fish Biol"/>
    <n v="2021"/>
    <d v="2020-10-15T00:00:00"/>
    <m/>
    <m/>
    <s v="10.1111/jfb.14589"/>
    <n v="835"/>
  </r>
  <r>
    <x v="0"/>
    <x v="1"/>
    <x v="1"/>
    <n v="34636030"/>
    <s v="Exploring relationships between oxygen consumption and biologger-derived estimates of heart rate in two warmwater piscivores"/>
    <s v="Doherty CLJ, Fisk AT, Cooke SJ, Pitcher TE, Raby GD."/>
    <s v="J Fish Biol. 2022 Jan;100(1):99-106. doi: 10.1111/jfb.14923. Epub 2021 Oct 26."/>
    <s v="Doherty CLJ"/>
    <s v="J Fish Biol"/>
    <n v="2022"/>
    <d v="2021-10-12T00:00:00"/>
    <m/>
    <m/>
    <s v="10.1111/jfb.14923"/>
    <n v="916"/>
  </r>
  <r>
    <x v="0"/>
    <x v="1"/>
    <x v="1"/>
    <n v="29931782"/>
    <s v="Estimating fish swimming metrics and metabolic rates with accelerometers: the influence of sampling frequency"/>
    <s v="Brownscombe JW, Lennox RJ, Danylchuk AJ, Cooke SJ."/>
    <s v="J Fish Biol. 2018 Aug;93(2):207-214. doi: 10.1111/jfb.13652."/>
    <s v="Brownscombe JW"/>
    <s v="J Fish Biol"/>
    <n v="2018"/>
    <d v="2018-06-23T00:00:00"/>
    <m/>
    <m/>
    <s v="10.1111/jfb.13652"/>
    <n v="951"/>
  </r>
  <r>
    <x v="0"/>
    <x v="0"/>
    <x v="0"/>
    <n v="12124188"/>
    <s v="The effect of 2G on mouse circadian rhythms"/>
    <s v="Murakami DM, Fuller CA."/>
    <s v="J Gravit Physiol. 2000 Dec;7(3):79-85."/>
    <s v="Murakami DM"/>
    <s v="J Gravit Physiol"/>
    <n v="2000"/>
    <d v="2002-07-19T00:00:00"/>
    <m/>
    <m/>
    <m/>
    <n v="497"/>
  </r>
  <r>
    <x v="0"/>
    <x v="0"/>
    <x v="0"/>
    <n v="10194041"/>
    <s v="Development of a ventricular assist device for out-of-hospital use"/>
    <s v="Mussivand T, Hendry PJ, Masters RG, Keon WJ."/>
    <s v="J Heart Lung Transplant. 1999 Feb;18(2):166-71. doi: 10.1016/s1053-2498(98)00008-4."/>
    <s v="Mussivand T"/>
    <s v="J Heart Lung Transplant"/>
    <n v="1999"/>
    <d v="1999-04-08T00:00:00"/>
    <m/>
    <m/>
    <s v="10.1016/s1053-2498(98)00008-4"/>
    <n v="416"/>
  </r>
  <r>
    <x v="0"/>
    <x v="0"/>
    <x v="0"/>
    <n v="22002337"/>
    <s v="Chronic treadmill running in normotensive rats resets the resting blood pressure to lower levels by upregulating the hypothalamic GABAergic system"/>
    <s v="Hsu YC, Chen HI, Kuo YM, Yu L, Huang TY, Chen SJ, Chuang JI, Wu FS, Jen CJ."/>
    <s v="J Hypertens. 2011 Dec;29(12):2339-48. doi: 10.1097/HJH.0b013e32834c628f."/>
    <s v="Hsu YC"/>
    <s v="J Hypertens"/>
    <n v="2011"/>
    <d v="2011-10-18T00:00:00"/>
    <m/>
    <m/>
    <s v="10.1097/HJH.0b013e32834c628f"/>
    <n v="358"/>
  </r>
  <r>
    <x v="0"/>
    <x v="0"/>
    <x v="0"/>
    <n v="23626943"/>
    <s v="Assessment of human random number generation for biometric verification"/>
    <s v="Jokar E, Mikaili M."/>
    <s v="J Med Signals Sens. 2012 Apr;2(2):82-7."/>
    <s v="Jokar E"/>
    <s v="J Med Signals Sens"/>
    <n v="2012"/>
    <d v="2013-04-30T00:00:00"/>
    <s v="PMC3632045"/>
    <m/>
    <m/>
    <n v="255"/>
  </r>
  <r>
    <x v="0"/>
    <x v="0"/>
    <x v="0"/>
    <n v="11993572"/>
    <s v="Theory and applications of biotelemetry"/>
    <s v="Güler NF, Ubeyli ED."/>
    <s v="J Med Syst. 2002 Apr;26(2):159-78. doi: 10.1023/a:1014862027454."/>
    <s v="Güler NF"/>
    <s v="J Med Syst"/>
    <n v="2002"/>
    <d v="2002-05-08T00:00:00"/>
    <m/>
    <m/>
    <s v="10.1023/a:1014862027454"/>
    <n v="3"/>
  </r>
  <r>
    <x v="0"/>
    <x v="0"/>
    <x v="0"/>
    <n v="17622017"/>
    <s v="A design and construction of 4 channel biotelemetry device employing indoor"/>
    <s v="Fidan U, Güler NF."/>
    <s v="J Med Syst. 2007 Jun;31(3):159-65. doi: 10.1007/s10916-006-9029-9."/>
    <s v="Fidan U"/>
    <s v="J Med Syst"/>
    <n v="2007"/>
    <d v="2007-07-12T00:00:00"/>
    <m/>
    <m/>
    <s v="10.1007/s10916-006-9029-9"/>
    <n v="191"/>
  </r>
  <r>
    <x v="0"/>
    <x v="0"/>
    <x v="0"/>
    <n v="8798946"/>
    <s v="A low-cost biotelemetry system for long time monitoring of physiological data"/>
    <s v="Güler I, Kara S."/>
    <s v="J Med Syst. 1996 Jun;20(3):151-6. doi: 10.1007/BF02281993."/>
    <s v="Güler I"/>
    <s v="J Med Syst"/>
    <n v="1996"/>
    <d v="1996-06-01T00:00:00"/>
    <m/>
    <m/>
    <s v="10.1007/BF02281993"/>
    <n v="483"/>
  </r>
  <r>
    <x v="0"/>
    <x v="0"/>
    <x v="0"/>
    <n v="21286852"/>
    <s v="A fever-like effect of central infusion of CNTF in freely moving mice with diet-induced obesity"/>
    <s v="Solymár M, Szelényi Z, Pétervári E."/>
    <s v="J Mol Neurosci. 2011 Oct;45(2):212-5. doi: 10.1007/s12031-011-9497-3. Epub 2011 Feb 1."/>
    <s v="Solymár M"/>
    <s v="J Mol Neurosci"/>
    <n v="2011"/>
    <d v="2011-02-03T00:00:00"/>
    <m/>
    <m/>
    <s v="10.1007/s12031-011-9497-3"/>
    <n v="249"/>
  </r>
  <r>
    <x v="0"/>
    <x v="0"/>
    <x v="0"/>
    <n v="11903813"/>
    <s v="Centrally regulated blood pressure response to vasoactive peptides is modulated by corticosterone"/>
    <s v="van Acker SA, Oitzl MS, Fluttert MF, de Kloet ER."/>
    <s v="J Neuroendocrinol. 2002 Jan;14(1):56-63. doi: 10.1046/j.1365-2826.2002.00740.x."/>
    <s v="van Acker SA"/>
    <s v="J Neuroendocrinol"/>
    <n v="2002"/>
    <d v="2002-03-21T00:00:00"/>
    <m/>
    <m/>
    <s v="10.1046/j.1365-2826.2002.00740.x"/>
    <n v="376"/>
  </r>
  <r>
    <x v="0"/>
    <x v="0"/>
    <x v="0"/>
    <n v="24746025"/>
    <s v="Neonatal capsaicin treatment in rats affects TRPV1-related noxious heat sensation and circadian body temperature rhythm"/>
    <s v="Jeong KY, Seong J."/>
    <s v="J Neurol Sci. 2014 Jun 15;341(1-2):58-63. doi: 10.1016/j.jns.2014.03.054. Epub 2014 Apr 3."/>
    <s v="Jeong KY"/>
    <s v="J Neurol Sci"/>
    <n v="2014"/>
    <d v="2014-04-22T00:00:00"/>
    <m/>
    <m/>
    <s v="10.1016/j.jns.2014.03.054"/>
    <n v="204"/>
  </r>
  <r>
    <x v="0"/>
    <x v="0"/>
    <x v="0"/>
    <n v="9151762"/>
    <s v="Long-term intracerebroventricular infusion of corticotropin-releasing hormone alters neuroendocrine, neurochemical, autonomic, behavioral, and cytokine responses to a systemic inflammatory challenge"/>
    <s v="Linthorst AC, Flachskamm C, Hopkins SJ, Hoadley ME, Labeur MS, Holsboer F, Reul JM."/>
    <s v="J Neurosci. 1997 Jun 1;17(11):4448-60. doi: 10.1523/JNEUROSCI.17-11-04448.1997."/>
    <s v="Linthorst AC"/>
    <s v="J Neurosci"/>
    <n v="1997"/>
    <d v="1997-06-01T00:00:00"/>
    <s v="PMC6573557"/>
    <m/>
    <s v="10.1523/JNEUROSCI.17-11-04448.1997"/>
    <n v="366"/>
  </r>
  <r>
    <x v="0"/>
    <x v="0"/>
    <x v="0"/>
    <n v="21683095"/>
    <s v="Continuous monitoring of hypothalamic neurotransmitters and thermoregulatory responses in exercising rats"/>
    <s v="Hasegawa H, Takatsu S, Ishiwata T, Tanaka H, Sarre S, Meeusen R."/>
    <s v="J Neurosci Methods. 2011 Nov 15;202(2):119-23. doi: 10.1016/j.jneumeth.2011.05.024. Epub 2011 Jun 12."/>
    <s v="Hasegawa H"/>
    <s v="J Neurosci Methods"/>
    <n v="2011"/>
    <d v="2011-06-21T00:00:00"/>
    <m/>
    <m/>
    <s v="10.1016/j.jneumeth.2011.05.024"/>
    <n v="223"/>
  </r>
  <r>
    <x v="0"/>
    <x v="0"/>
    <x v="0"/>
    <n v="36294795"/>
    <s v="A Review of Digital Health and Biotelemetry: Modern Approaches towards Personalized Medicine and Remote Health Assessment"/>
    <s v="Busnatu ȘS, Niculescu AG, Bolocan A, Andronic O, Pantea Stoian AM, Scafa-Udriște A, Stănescu AMA, Păduraru DN, Nicolescu MI, Grumezescu AM, Jinga V."/>
    <s v="J Pers Med. 2022 Oct 5;12(10):1656. doi: 10.3390/jpm12101656."/>
    <s v="Busnatu ȘS"/>
    <s v="J Pers Med"/>
    <n v="2022"/>
    <d v="2022-10-27T00:00:00"/>
    <s v="PMC9604784"/>
    <m/>
    <s v="10.3390/jpm12101656"/>
    <n v="10"/>
  </r>
  <r>
    <x v="0"/>
    <x v="0"/>
    <x v="0"/>
    <n v="30898867"/>
    <s v="The Supplement Adulterant β-Methylphenethylamine Increases Blood Pressure by Acting at Peripheral Norepinephrine Transporters"/>
    <s v="Schindler CW, Thorndike EB, Rice KC, Partilla JS, Baumann MH."/>
    <s v="J Pharmacol Exp Ther. 2019 Jun;369(3):328-336. doi: 10.1124/jpet.118.255976. Epub 2019 Mar 21."/>
    <s v="Schindler CW"/>
    <s v="J Pharmacol Exp Ther"/>
    <n v="2019"/>
    <d v="2019-03-23T00:00:00"/>
    <s v="PMC6533570"/>
    <m/>
    <s v="10.1124/jpet.118.255976"/>
    <n v="131"/>
  </r>
  <r>
    <x v="0"/>
    <x v="0"/>
    <x v="0"/>
    <n v="19906780"/>
    <s v="Intrahypothalamic injection of the HIV-1 envelope glycoprotein induces fever via interaction with the chemokine system"/>
    <s v="Benamar K, Addou S, Yondorf M, Geller EB, Eisenstein TK, Adler MW."/>
    <s v="J Pharmacol Exp Ther. 2010 Feb;332(2):549-53. doi: 10.1124/jpet.109.160309. Epub 2009 Nov 11."/>
    <s v="Benamar K"/>
    <s v="J Pharmacol Exp Ther"/>
    <n v="2010"/>
    <d v="2009-11-13T00:00:00"/>
    <s v="PMC2812112"/>
    <m/>
    <s v="10.1124/jpet.109.160309"/>
    <n v="315"/>
  </r>
  <r>
    <x v="0"/>
    <x v="0"/>
    <x v="0"/>
    <n v="12954818"/>
    <s v="Role of the nitric-oxide synthase isoforms during morphine-induced hyperthermia in rats"/>
    <s v="Benamar K, Yondorf MZ, Kon D, Geller EB, Adler MW."/>
    <s v="J Pharmacol Exp Ther. 2003 Oct;307(1):219-22. doi: 10.1124/jpet.103.053181. Epub 2003 Sep 3."/>
    <s v="Benamar K"/>
    <s v="J Pharmacol Exp Ther"/>
    <n v="2003"/>
    <d v="2003-09-05T00:00:00"/>
    <m/>
    <m/>
    <s v="10.1124/jpet.103.053181"/>
    <n v="445"/>
  </r>
  <r>
    <x v="0"/>
    <x v="0"/>
    <x v="0"/>
    <n v="33082158"/>
    <s v="Amphetamine-like Neurochemical and Cardiovascular Effects of α-Ethylphenethylamine Analogs Found in Dietary Supplements"/>
    <s v="Schindler CW, Thorndike EB, Partilla JS, Rice KC, Baumann MH."/>
    <s v="J Pharmacol Exp Ther. 2021 Jan;376(1):118-126. doi: 10.1124/jpet.120.000129. Epub 2020 Oct 20."/>
    <s v="Schindler CW"/>
    <s v="J Pharmacol Exp Ther"/>
    <n v="2021"/>
    <d v="2020-10-21T00:00:00"/>
    <s v="PMC7788351"/>
    <m/>
    <s v="10.1124/jpet.120.000129"/>
    <n v="503"/>
  </r>
  <r>
    <x v="0"/>
    <x v="0"/>
    <x v="0"/>
    <n v="24262389"/>
    <s v="Effects of telemetric epicardial leads and ventricular catheters on arrhythmia incidence in cynomolgus monkeys"/>
    <s v="Holdsworth DL, O'Donohue KP, Yoder JD, Gesaman JE, Dalton JA, Gauvin DV, Tilley LP, Smith FW Jr, Baird TJ."/>
    <s v="J Pharmacol Toxicol Methods. 2014 Mar-Apr;69(2):167-76. doi: 10.1016/j.vascn.2013.11.001. Epub 2013 Nov 18."/>
    <s v="Holdsworth DL"/>
    <s v="J Pharmacol Toxicol Methods"/>
    <n v="2014"/>
    <d v="2013-11-23T00:00:00"/>
    <m/>
    <m/>
    <s v="10.1016/j.vascn.2013.11.001"/>
    <n v="230"/>
  </r>
  <r>
    <x v="0"/>
    <x v="0"/>
    <x v="0"/>
    <n v="1593469"/>
    <s v="Cardiovascular responses induced in free-moving rats by immune cytokines"/>
    <s v="Morimoto K, Morimoto A, Nakamori T, Tan N, Minagawa T, Murakami N."/>
    <s v="J Physiol. 1992 Mar;448:307-20. doi: 10.1113/jphysiol.1992.sp019043."/>
    <s v="Morimoto K"/>
    <s v="J Physiol"/>
    <n v="1992"/>
    <d v="1992-03-01T00:00:00"/>
    <s v="PMC1176201"/>
    <m/>
    <s v="10.1113/jphysiol.1992.sp019043"/>
    <n v="395"/>
  </r>
  <r>
    <x v="0"/>
    <x v="0"/>
    <x v="0"/>
    <n v="28741242"/>
    <s v="The weakening effect of soluble epoxide hydrolase inhibitor AUDA on febrile response to lipopolysaccharide and turpentine in rat"/>
    <s v="Piotrowski J, Jędrzejewski T, Pawlikowska M, Pacuła AJ, Ścianowski J, Kozak W."/>
    <s v="J Physiol Biochem. 2017 Nov;73(4):551-560. doi: 10.1007/s13105-017-0584-y. Epub 2017 Jul 24."/>
    <s v="Piotrowski J"/>
    <s v="J Physiol Biochem"/>
    <n v="2017"/>
    <d v="2017-07-26T00:00:00"/>
    <s v="PMC5653702"/>
    <m/>
    <s v="10.1007/s13105-017-0584-y"/>
    <n v="219"/>
  </r>
  <r>
    <x v="0"/>
    <x v="0"/>
    <x v="0"/>
    <n v="22314570"/>
    <s v="Antipyretic activity of N-acetylcysteine"/>
    <s v="Wrotek S, Jedrzejewski T, Potera-Kram E, Kozak W."/>
    <s v="J Physiol Pharmacol. 2011 Dec;62(6):669-75."/>
    <s v="Wrotek S"/>
    <s v="J Physiol Pharmacol"/>
    <n v="2011"/>
    <d v="2012-02-09T00:00:00"/>
    <m/>
    <m/>
    <m/>
    <n v="44"/>
  </r>
  <r>
    <x v="0"/>
    <x v="0"/>
    <x v="0"/>
    <n v="17242474"/>
    <s v="Role of prostaglandins in heme-induced fever"/>
    <s v="Walentynowicz K, Szefer M, Wojtal B, Terlecki P, Wrotek S, Kozak W."/>
    <s v="J Physiol Pharmacol. 2006 Nov;57 Suppl 8:73-82."/>
    <s v="Walentynowicz K"/>
    <s v="J Physiol Pharmacol"/>
    <n v="2006"/>
    <d v="2007-01-24T00:00:00"/>
    <m/>
    <m/>
    <m/>
    <n v="365"/>
  </r>
  <r>
    <x v="0"/>
    <x v="1"/>
    <x v="3"/>
    <n v="29875281"/>
    <s v="Understanding the ontogeny of foraging behaviour: insights from combining marine predator bio-logging with satellite-derived oceanography in hidden Markov models"/>
    <s v="Grecian WJ, Lane JV, Michelot T, Wade HM, Hamer KC."/>
    <s v="J R Soc Interface. 2018 Jun;15(143):20180084. doi: 10.1098/rsif.2018.0084."/>
    <s v="Grecian WJ"/>
    <s v="J R Soc Interface"/>
    <n v="2018"/>
    <d v="2018-06-08T00:00:00"/>
    <s v="PMC6030624"/>
    <m/>
    <s v="10.1098/rsif.2018.0084"/>
    <n v="587"/>
  </r>
  <r>
    <x v="0"/>
    <x v="1"/>
    <x v="3"/>
    <n v="23635496"/>
    <s v="Predictive ethoinformatics reveals the complex migratory behaviour of a pelagic seabird, the Manx Shearwater"/>
    <s v="Freeman R, Dean B, Kirk H, Leonard K, Phillips RA, Perrins CM, Guilford T."/>
    <s v="J R Soc Interface. 2013 May 1;10(84):20130279. doi: 10.1098/rsif.2013.0279. Print 2013 Jul 6."/>
    <s v="Freeman R"/>
    <s v="J R Soc Interface"/>
    <n v="2013"/>
    <d v="2013-05-03T00:00:00"/>
    <s v="PMC3673166"/>
    <m/>
    <s v="10.1098/rsif.2013.0279"/>
    <n v="597"/>
  </r>
  <r>
    <x v="0"/>
    <x v="1"/>
    <x v="3"/>
    <n v="28701505"/>
    <s v="Remotely sensed wind speed predicts soaring behaviour in a wide-ranging pelagic seabird"/>
    <s v="Gibb R, Shoji A, Fayet AL, Perrins CM, Guilford T, Freeman R."/>
    <s v="J R Soc Interface. 2017 Jul;14(132):20170262. doi: 10.1098/rsif.2017.0262."/>
    <s v="Gibb R"/>
    <s v="J R Soc Interface"/>
    <n v="2017"/>
    <d v="2017-07-14T00:00:00"/>
    <s v="PMC5550973"/>
    <m/>
    <s v="10.1098/rsif.2017.0262"/>
    <n v="699"/>
  </r>
  <r>
    <x v="0"/>
    <x v="1"/>
    <x v="3"/>
    <n v="23034356"/>
    <s v="Behavioural mapping of a pelagic seabird: combining multiple sensors and a hidden Markov model reveals the distribution of at-sea behaviour"/>
    <s v="Dean B."/>
    <s v="J R Soc Interface. 2013 Jan 6;10(78):20120570. doi: 10.1098/rsif.2012.0570. Epub 2012 Nov 8."/>
    <s v="Dean B"/>
    <s v="J R Soc Interface"/>
    <n v="2013"/>
    <d v="2012-10-05T00:00:00"/>
    <s v="PMC3565783"/>
    <m/>
    <s v="10.1098/rsif.2012.0570"/>
    <n v="713"/>
  </r>
  <r>
    <x v="0"/>
    <x v="1"/>
    <x v="3"/>
    <n v="36000229"/>
    <s v="The role of wingbeat frequency and amplitude in flight power"/>
    <s v="Krishnan K, Garde B, Bennison A, Cole NC, Cole EL, Darby J, Elliott KH, Fell A, Gómez-Laich A, de Grissac S, Jessopp M, Lempidakis E, Mizutani Y, Prudor A, Quetting M, Quintana F, Robotka H, Roulin A, Ryan PG, Schalcher K, Schoombie S, Tatayah V, Tremblay F, Weimerskirch H, Whelan S, Wikelski M, Yoda K, Hedenström A, Shepard ELC."/>
    <s v="J R Soc Interface. 2022 Aug;19(193):20220168. doi: 10.1098/rsif.2022.0168. Epub 2022 Aug 24."/>
    <s v="Krishnan K"/>
    <s v="J R Soc Interface"/>
    <n v="2022"/>
    <d v="2022-08-24T00:00:00"/>
    <s v="PMC9403799"/>
    <m/>
    <s v="10.1098/rsif.2022.0168"/>
    <n v="904"/>
  </r>
  <r>
    <x v="0"/>
    <x v="0"/>
    <x v="0"/>
    <n v="9375057"/>
    <s v="Low-power radio telemetry: the potential for remote patient monitoring"/>
    <s v="Scanlon WG, Evans NE, Crumley GC, McCreesh ZM."/>
    <s v="J Telemed Telecare. 1996;2(4):185-91. doi: 10.1258/1357633961930059."/>
    <s v="Scanlon WG"/>
    <s v="J Telemed Telecare"/>
    <n v="1996"/>
    <d v="1996-01-01T00:00:00"/>
    <m/>
    <m/>
    <s v="10.1258/1357633961930059"/>
    <n v="110"/>
  </r>
  <r>
    <x v="0"/>
    <x v="0"/>
    <x v="0"/>
    <n v="32364975"/>
    <s v="Unbalanced thermoregulation in experimental autoimmune encephalitis induced in Lewis rats"/>
    <s v="Wrotek S, Nowakowska A, Caputa M, Kozak W."/>
    <s v="J Therm Biol. 2020 Apr;89:102529. doi: 10.1016/j.jtherbio.2020.102529. Epub 2020 Jan 30."/>
    <s v="Wrotek S"/>
    <s v="J Therm Biol"/>
    <n v="2020"/>
    <d v="2020-05-05T00:00:00"/>
    <m/>
    <m/>
    <s v="10.1016/j.jtherbio.2020.102529"/>
    <n v="80"/>
  </r>
  <r>
    <x v="0"/>
    <x v="0"/>
    <x v="0"/>
    <n v="25086966"/>
    <s v="Polysaccharide peptide induces a tumor necrosis factor-α-dependent drop of body temperature in rats"/>
    <s v="Jedrzejewski T, Piotrowski J, Wrotek S, Kozak W."/>
    <s v="J Therm Biol. 2014 Aug;44:1-4. doi: 10.1016/j.jtherbio.2014.06.003. Epub 2014 Jun 12."/>
    <s v="Jedrzejewski T"/>
    <s v="J Therm Biol"/>
    <n v="2014"/>
    <d v="2014-08-04T00:00:00"/>
    <m/>
    <m/>
    <s v="10.1016/j.jtherbio.2014.06.003"/>
    <n v="120"/>
  </r>
  <r>
    <x v="0"/>
    <x v="1"/>
    <x v="3"/>
    <n v="30612677"/>
    <s v="Temperature and depth profiles of Chinook salmon and the energetic costs of their long-distance homing migrations"/>
    <s v="Keefer ML, Clabough TS, Jepson MA, Bowerman T, Caudill CC."/>
    <s v="J Therm Biol. 2019 Jan;79:155-165. doi: 10.1016/j.jtherbio.2018.12.011. Epub 2018 Dec 11."/>
    <s v="Keefer ML"/>
    <s v="J Therm Biol"/>
    <n v="2019"/>
    <d v="2019-01-08T00:00:00"/>
    <m/>
    <m/>
    <s v="10.1016/j.jtherbio.2018.12.011"/>
    <n v="193"/>
  </r>
  <r>
    <x v="0"/>
    <x v="0"/>
    <x v="0"/>
    <n v="31331527"/>
    <s v="Extract from Coriolus versicolor fungus partially prevents endotoxin tolerance development by maintaining febrile response and increasing IL-6 generation"/>
    <s v="Jędrzejewski T, Piotrowski J, Pawlikowska M, Wrotek S, Kozak W."/>
    <s v="J Therm Biol. 2019 Jul;83:69-79. doi: 10.1016/j.jtherbio.2019.05.005. Epub 2019 May 16."/>
    <s v="Jędrzejewski T"/>
    <s v="J Therm Biol"/>
    <n v="2019"/>
    <d v="2019-07-24T00:00:00"/>
    <m/>
    <m/>
    <s v="10.1016/j.jtherbio.2019.05.005"/>
    <n v="264"/>
  </r>
  <r>
    <x v="0"/>
    <x v="0"/>
    <x v="0"/>
    <n v="29301680"/>
    <s v="Moderate intensity, exercise-induced catecholamine release in the preoptic area and anterior hypothalamus in rats is enhanced in a warm environment"/>
    <s v="Zheng X, Takatsu S, Ishikawa R, Hasegawa H."/>
    <s v="J Therm Biol. 2018 Jan;71:123-127. doi: 10.1016/j.jtherbio.2017.11.003. Epub 2017 Nov 9."/>
    <s v="Zheng X"/>
    <s v="J Therm Biol"/>
    <n v="2018"/>
    <d v="2018-01-06T00:00:00"/>
    <m/>
    <m/>
    <s v="10.1016/j.jtherbio.2017.11.003"/>
    <n v="310"/>
  </r>
  <r>
    <x v="0"/>
    <x v="1"/>
    <x v="3"/>
    <n v="36462853"/>
    <s v="Effect of water temperature on the duration of the internesting interval across sea turtle species"/>
    <s v="Robinson NJ, Sanfèlix MM, Blanco GS, Clyde-Brockway C, Hill JE, Paladino FV, Tomás J, Tomillo PS."/>
    <s v="J Therm Biol. 2022 Dec;110:103342. doi: 10.1016/j.jtherbio.2022.103342. Epub 2022 Sep 24."/>
    <s v="Robinson NJ"/>
    <s v="J Therm Biol"/>
    <n v="2022"/>
    <d v="2022-12-03T00:00:00"/>
    <m/>
    <m/>
    <s v="10.1016/j.jtherbio.2022.103342"/>
    <n v="630"/>
  </r>
  <r>
    <x v="0"/>
    <x v="1"/>
    <x v="3"/>
    <n v="36462849"/>
    <s v="Low-cost thermoregulation of wild sloths revealed by heart rate and temperature loggers"/>
    <s v="Muramatsu D, Vidal LV, Costa ER, Yoda K, Yabe T, Gordo M."/>
    <s v="J Therm Biol. 2022 Dec;110:103387. doi: 10.1016/j.jtherbio.2022.103387. Epub 2022 Nov 11."/>
    <s v="Muramatsu D"/>
    <s v="J Therm Biol"/>
    <n v="2022"/>
    <d v="2022-12-03T00:00:00"/>
    <m/>
    <m/>
    <s v="10.1016/j.jtherbio.2022.103387"/>
    <n v="718"/>
  </r>
  <r>
    <x v="0"/>
    <x v="1"/>
    <x v="3"/>
    <n v="26724197"/>
    <s v="Microchip transponder thermometry for monitoring core body temperature of antelope during capture"/>
    <s v="Rey B, Fuller A, Hetem RS, Lease HM, Mitchell D, Meyer LCR."/>
    <s v="J Therm Biol. 2016 Jan;55:47-53. doi: 10.1016/j.jtherbio.2015.11.010. Epub 2015 Dec 3."/>
    <s v="Rey B"/>
    <s v="J Therm Biol"/>
    <n v="2016"/>
    <d v="2016-01-03T00:00:00"/>
    <m/>
    <m/>
    <s v="10.1016/j.jtherbio.2015.11.010"/>
    <n v="781"/>
  </r>
  <r>
    <x v="0"/>
    <x v="1"/>
    <x v="3"/>
    <n v="26590461"/>
    <s v="Seasonal thermal ecology of adult walleye (Sander vitreus) in Lake Huron and Lake Erie"/>
    <s v="Peat TB, Hayden TA, Gutowsky LF, Vandergoot CS, Fielder DG, Madenjian CP, Murchie KJ, Dettmers JM, Krueger CC, Cooke SJ."/>
    <s v="J Therm Biol. 2015 Oct;53:98-106. doi: 10.1016/j.jtherbio.2015.08.009. Epub 2015 Aug 17."/>
    <s v="Peat TB"/>
    <s v="J Therm Biol"/>
    <n v="2015"/>
    <d v="2015-11-23T00:00:00"/>
    <m/>
    <m/>
    <s v="10.1016/j.jtherbio.2015.08.009"/>
    <n v="783"/>
  </r>
  <r>
    <x v="0"/>
    <x v="1"/>
    <x v="3"/>
    <n v="36195402"/>
    <s v="Body temperature patterns during pregnancy and parturition in moose"/>
    <s v="Græsli AR, Thiel A, Fuchs B, Stenbacka F, Neumann W, Malmsten J, Singh NJ, Ericsson G, Arnemo JM, Evans AL."/>
    <s v="J Therm Biol. 2022 Oct;109:103334. doi: 10.1016/j.jtherbio.2022.103334. Epub 2022 Sep 17."/>
    <s v="Græsli AR"/>
    <s v="J Therm Biol"/>
    <n v="2022"/>
    <d v="2022-10-04T00:00:00"/>
    <m/>
    <m/>
    <s v="10.1016/j.jtherbio.2022.103334"/>
    <n v="801"/>
  </r>
  <r>
    <x v="0"/>
    <x v="1"/>
    <x v="3"/>
    <n v="25660625"/>
    <s v="Thermal exposure of adult Chinook salmon in the Willamette River basin"/>
    <s v="Keefer ML, Clabough TS, Jepson MA, Naughton GP, Blubaugh TJ, Joosten DC, Caudill CC."/>
    <s v="J Therm Biol. 2015 Feb;48:11-20. doi: 10.1016/j.jtherbio.2014.12.002. Epub 2014 Dec 6."/>
    <s v="Keefer ML"/>
    <s v="J Therm Biol"/>
    <n v="2015"/>
    <d v="2015-02-10T00:00:00"/>
    <m/>
    <m/>
    <s v="10.1016/j.jtherbio.2014.12.002"/>
    <n v="886"/>
  </r>
  <r>
    <x v="0"/>
    <x v="0"/>
    <x v="0"/>
    <n v="23851627"/>
    <s v="Mouse short- and long-term locomotor activity analyzed by video tracking software"/>
    <s v="York JM, Blevins NA, McNeil LK, Freund GG."/>
    <s v="J Vis Exp. 2013 Jun 20;(76):50252. doi: 10.3791/50252."/>
    <s v="York JM"/>
    <s v="J Vis Exp"/>
    <n v="2013"/>
    <d v="2013-07-16T00:00:00"/>
    <s v="PMC3727868"/>
    <m/>
    <s v="10.3791/50252"/>
    <n v="73"/>
  </r>
  <r>
    <x v="0"/>
    <x v="0"/>
    <x v="0"/>
    <n v="33454249"/>
    <s v="CT Angiography Followed by Invasive Angiography in Patients With Moderate or Severe Ischemia-Insights From the ISCHEMIA Trial"/>
    <s v="Mancini GBJ, Leipsic J, Budoff MJ, Hague CJ, Min JK, Stevens SR, Reynolds HR, O'Brien SM, Shaw LJ, Manjunath CN, Mavromatis K, Demkow M, Lopez-Sendon JL, Chernavskiy AM, Gosselin G, Schuchlenz H, Devlin GP, Chauhan A, Bangalore S, Hochman JS, Maron DJ."/>
    <s v="JACC Cardiovasc Imaging. 2021 Jul;14(7):1384-1393. doi: 10.1016/j.jcmg.2020.11.012. Epub 2021 Jan 13."/>
    <s v="Mancini GBJ"/>
    <s v="JACC Cardiovasc Imaging"/>
    <n v="2021"/>
    <d v="2021-01-17T00:00:00"/>
    <s v="PMC8260655"/>
    <s v="NIHMS1650329"/>
    <s v="10.1016/j.jcmg.2020.11.012"/>
    <n v="523"/>
  </r>
  <r>
    <x v="0"/>
    <x v="0"/>
    <x v="0"/>
    <n v="36115814"/>
    <s v="Ischemia With Nonobstructive Coronary Arteries: Insights From the ISCHEMIA Trial"/>
    <s v="Reynolds HR, Diaz A, Cyr DD, Shaw LJ, Mancini GBJ, Leipsic J, Budoff MJ, Min JK, Hague CJ, Berman DS, Chaitman BR, Picard MH, Hayes SW, Scherrer-Crosbie M, Kwong RY, Lopes RD, Senior R, Dwivedi SK, Miller TD, Chow BJW, de Silva R, Stone GW, Boden WE, Bangalore S, O'Brien SM, Hochman JS, Maron DJ; ISCHEMIA Research Group."/>
    <s v="JACC Cardiovasc Imaging. 2023 Jan;16(1):63-74. doi: 10.1016/j.jcmg.2022.06.015. Epub 2022 Sep 14."/>
    <s v="Reynolds HR"/>
    <s v="JACC Cardiovasc Imaging"/>
    <n v="2023"/>
    <d v="2022-09-17T00:00:00"/>
    <s v="PMC9878463"/>
    <s v="NIHMS1867065"/>
    <s v="10.1016/j.jcmg.2022.06.015"/>
    <n v="530"/>
  </r>
  <r>
    <x v="0"/>
    <x v="0"/>
    <x v="0"/>
    <n v="36697158"/>
    <s v="Cause-Specific Mortality in Patients With Advanced Chronic Kidney Disease in the ISCHEMIA-CKD Trial"/>
    <s v="Sidhu MS, Alexander KP, Huang Z, Mathew RO, Newman JD, O'Brien SM, Pellikka PA, Lyubarova R, Bockeria O, Briguori C, Kretov EL, Mazurek T, Orso F, Roik MF, Sajeev C, Shutov EV, Rockhold FW, Borrego D, Balter S, Stone GW, Chaitman BR, Goodman SG, Fleg JL, Reynolds HR, Maron DJ, Hochman JS, Bangalore S; ISCHEMIA-CKD Research Group."/>
    <s v="JACC Cardiovasc Interv. 2023 Jan 23;16(2):209-218. doi: 10.1016/j.jcin.2022.10.062."/>
    <s v="Sidhu MS"/>
    <s v="JACC Cardiovasc Interv"/>
    <n v="2023"/>
    <d v="2023-01-25T00:00:00"/>
    <m/>
    <m/>
    <s v="10.1016/j.jcin.2022.10.062"/>
    <n v="622"/>
  </r>
  <r>
    <x v="0"/>
    <x v="0"/>
    <x v="0"/>
    <n v="30874766"/>
    <s v="Effect of Catheter Ablation vs Antiarrhythmic Drug Therapy on Mortality, Stroke, Bleeding, and Cardiac Arrest Among Patients With Atrial Fibrillation: The CABANA Randomized Clinical Trial"/>
    <s v="Packer DL, Mark DB, Robb RA, Monahan KH, Bahnson TD, Poole JE, Noseworthy PA, Rosenberg YD, Jeffries N, Mitchell LB, Flaker GC, Pokushalov E, Romanov A, Bunch TJ, Noelker G, Ardashev A, Revishvili A, Wilber DJ, Cappato R, Kuck KH, Hindricks G, Davies DW, Kowey PR, Naccarelli GV, Reiffel JA, Piccini JP, Silverstein AP, Al-Khalidi HR, Lee KL; CABANA Investigators."/>
    <s v="JAMA. 2019 Apr 2;321(13):1261-1274. doi: 10.1001/jama.2019.0693."/>
    <s v="Packer DL"/>
    <s v="JAMA"/>
    <n v="2019"/>
    <d v="2019-03-16T00:00:00"/>
    <s v="PMC6450284"/>
    <m/>
    <s v="10.1001/jama.2019.0693"/>
    <n v="624"/>
  </r>
  <r>
    <x v="0"/>
    <x v="0"/>
    <x v="0"/>
    <n v="35040887"/>
    <s v="Effect of P2Y12 Inhibitors on Survival Free of Organ Support Among Non-Critically Ill Hospitalized Patients With COVID-19: A Randomized Clinical Trial"/>
    <s v="Berger JS, Kornblith LZ, Gong MN, Reynolds HR, Cushman M, Cheng Y, McVerry BJ, Kim KS, Lopes RD, Atassi B, Berry S, Bochicchio G, de Oliveira Antunes M, Farkouh ME, Greenstein Y, Hade EM, Hudock K, Hyzy R, Khatri P, Kindzelski A, Kirwan BA, Baumann Kreuziger L, Lawler PR, Leifer E, Lopez-Sendon Moreno J, Lopez-Sendon J, Luther JF, Nigro Maia L, Quigley J, Sherwin R, Wahid L, Wilson J, Hochman JS, Neal MD; ACTIV-4a Investigators."/>
    <s v="JAMA. 2022 Jan 18;327(3):227-236. doi: 10.1001/jama.2021.23605."/>
    <s v="Berger JS"/>
    <s v="JAMA"/>
    <n v="2022"/>
    <d v="2022-01-18T00:00:00"/>
    <s v="PMC8767444"/>
    <m/>
    <s v="10.1001/jama.2021.23605"/>
    <n v="626"/>
  </r>
  <r>
    <x v="0"/>
    <x v="0"/>
    <x v="0"/>
    <n v="35767253"/>
    <s v="Clinical and Quality-of-Life Outcomes Following Invasive vs Conservative Treatment of Patients With Chronic Coronary Disease Across the Spectrum of Kidney Function"/>
    <s v="Bangalore S, Hochman JS, Stevens SR, Jones PG, Spertus JA, O'Brien SM, Reynolds HR, Boden WE, Fleg JL, Williams DO, Stone GW, Sidhu MS, Mathew RO, Chertow GM, Maron DJ."/>
    <s v="JAMA Cardiol. 2022 Aug 1;7(8):825-835. doi: 10.1001/jamacardio.2022.1763."/>
    <s v="Bangalore S"/>
    <s v="JAMA Cardiol"/>
    <n v="2022"/>
    <d v="2022-06-29T00:00:00"/>
    <s v="PMC9244774"/>
    <m/>
    <s v="10.1001/jamacardio.2022.1763"/>
    <n v="68"/>
  </r>
  <r>
    <x v="0"/>
    <x v="0"/>
    <x v="0"/>
    <n v="32227128"/>
    <s v="Association of Sex With Severity of Coronary Artery Disease, Ischemia, and Symptom Burden in Patients With Moderate or Severe Ischemia: Secondary Analysis of the ISCHEMIA Randomized Clinical Trial"/>
    <s v="Reynolds HR, Shaw LJ, Min JK, Spertus JA, Chaitman BR, Berman DS, Picard MH, Kwong RY, Bairey-Merz CN, Cyr DD, Lopes RD, Lopez-Sendon JL, Held C, Szwed H, Senior R, Gosselin G, Nair RG, Elghamaz A, Bockeria O, Chen J, Chernyavskiy AM, Bhargava B, Newman JD, Hinic SB, Jaroch J, Hoye A, Berger J, Boden WE, O'Brien SM, Maron DJ, Hochman JS; ISCHEMIA Research Group."/>
    <s v="JAMA Cardiol. 2020 Jul 1;5(7):773-786. doi: 10.1001/jamacardio.2020.0822."/>
    <s v="Reynolds HR"/>
    <s v="JAMA Cardiol"/>
    <n v="2020"/>
    <d v="2020-04-01T00:00:00"/>
    <s v="PMC7105951"/>
    <m/>
    <s v="10.1001/jamacardio.2020.0822"/>
    <n v="531"/>
  </r>
  <r>
    <x v="0"/>
    <x v="0"/>
    <x v="0"/>
    <n v="32242908"/>
    <s v="Accuracy of Smartphone Camera Applications for Detecting Atrial Fibrillation: A Systematic Review and Meta-analysis"/>
    <s v="O'Sullivan JW, Grigg S, Crawford W, Turakhia MP, Perez M, Ingelsson E, Wheeler MT, Ioannidis JPA, Ashley EA."/>
    <s v="JAMA Netw Open. 2020 Apr 1;3(4):e202064. doi: 10.1001/jamanetworkopen.2020.2064."/>
    <s v="O'Sullivan JW"/>
    <s v="JAMA Netw Open"/>
    <n v="2020"/>
    <d v="2020-04-04T00:00:00"/>
    <s v="PMC7125433"/>
    <m/>
    <s v="10.1001/jamanetworkopen.2020.2064"/>
    <n v="528"/>
  </r>
  <r>
    <x v="0"/>
    <x v="0"/>
    <x v="0"/>
    <n v="31318392"/>
    <s v="Durvalumab With or Without Tremelimumab for Patients With Metastatic Pancreatic Ductal Adenocarcinoma: A Phase 2 Randomized Clinical Trial"/>
    <s v="O'Reilly EM, Oh DY, Dhani N, Renouf DJ, Lee MA, Sun W, Fisher G, Hezel A, Chang SC, Vlahovic G, Takahashi O, Yang Y, Fitts D, Philip PA."/>
    <s v="JAMA Oncol. 2019 Oct 1;5(10):1431-1438. doi: 10.1001/jamaoncol.2019.1588."/>
    <s v="O'Reilly EM"/>
    <s v="JAMA Oncol"/>
    <n v="2019"/>
    <d v="2019-07-19T00:00:00"/>
    <s v="PMC6647002"/>
    <m/>
    <s v="10.1001/jamaoncol.2019.1588"/>
    <n v="529"/>
  </r>
  <r>
    <x v="0"/>
    <x v="0"/>
    <x v="0"/>
    <n v="9087854"/>
    <s v="Day-night variations of behavioral and autonomic thermoregulatory responses to lipopolysaccharide in rats"/>
    <s v="Sugimoto N, Shido O, Sakurada S, Nagasaka T."/>
    <s v="Jpn J Physiol. 1996 Dec;46(6):451-6. doi: 10.2170/jjphysiol.46.451."/>
    <s v="Sugimoto N"/>
    <s v="Jpn J Physiol"/>
    <n v="1996"/>
    <d v="1996-12-01T00:00:00"/>
    <m/>
    <m/>
    <s v="10.2170/jjphysiol.46.451"/>
    <n v="303"/>
  </r>
  <r>
    <x v="0"/>
    <x v="0"/>
    <x v="0"/>
    <n v="6674654"/>
    <s v="Twenty-four-hour pattern of ventricular excitation rhythm in resting normal human subjects"/>
    <s v="Ninomiya I, Nishiura N, Shimomura K."/>
    <s v="Jpn J Physiol. 1983;33(6):875-86. doi: 10.2170/jjphysiol.33.875."/>
    <s v="Ninomiya I"/>
    <s v="Jpn J Physiol"/>
    <n v="1983"/>
    <d v="1983-01-01T00:00:00"/>
    <m/>
    <m/>
    <s v="10.2170/jjphysiol.33.875"/>
    <n v="495"/>
  </r>
  <r>
    <x v="0"/>
    <x v="0"/>
    <x v="0"/>
    <n v="15207033"/>
    <s v="Common husbandry-related variables in biomedical research with animals"/>
    <s v="Reinhardt V."/>
    <s v="Lab Anim. 2004 Jul;38(3):213-35. doi: 10.1258/002367704323133600."/>
    <s v="Reinhardt V"/>
    <s v="Lab Anim"/>
    <n v="2004"/>
    <d v="2004-06-23T00:00:00"/>
    <m/>
    <m/>
    <s v="10.1258/002367704323133600"/>
    <n v="23"/>
  </r>
  <r>
    <x v="0"/>
    <x v="1"/>
    <x v="3"/>
    <n v="21771807"/>
    <s v="Recovery of gastric evacuation rate in Atlantic cod Gadus morhua L surgically implanted with a dummy telemetry device"/>
    <s v="Behrens JW, Gräns A, Andersen NG, Neuenfeldt S, Axelsson M."/>
    <s v="Lab Anim. 2011 Oct;45(4):240-6. doi: 10.1258/la.2011.011013. Epub 2011 Jul 19."/>
    <s v="Behrens JW"/>
    <s v="Lab Anim"/>
    <n v="2011"/>
    <d v="2011-07-21T00:00:00"/>
    <m/>
    <m/>
    <s v="10.1258/la.2011.011013"/>
    <n v="487"/>
  </r>
  <r>
    <x v="0"/>
    <x v="0"/>
    <x v="0"/>
    <n v="1658482"/>
    <s v="Identification, capture, and biotelemetry of socially living monkeys"/>
    <s v="Rasmussen KL."/>
    <s v="Lab Anim Sci. 1991 Aug;41(4):350-4."/>
    <s v="Rasmussen KL"/>
    <s v="Lab Anim Sci"/>
    <n v="1991"/>
    <d v="1991-08-01T00:00:00"/>
    <m/>
    <m/>
    <m/>
    <n v="227"/>
  </r>
  <r>
    <x v="0"/>
    <x v="0"/>
    <x v="0"/>
    <n v="34822799"/>
    <s v="Ghrelin receptor antagonist attenuated sickness behavior and activation of HPA-axis induced by immunological challenge in male rats"/>
    <s v="Paula DE Jr, Vilela FC, Giusti-Paiva A."/>
    <s v="Life Sci. 2022 Jan 1;288:120173. doi: 10.1016/j.lfs.2021.120173. Epub 2021 Nov 23."/>
    <s v="Paula DE Jr"/>
    <s v="Life Sci"/>
    <n v="2022"/>
    <d v="2021-11-25T00:00:00"/>
    <m/>
    <m/>
    <s v="10.1016/j.lfs.2021.120173"/>
    <n v="60"/>
  </r>
  <r>
    <x v="0"/>
    <x v="0"/>
    <x v="0"/>
    <n v="32387414"/>
    <s v="Simvastatin attenuated sickness behavior and fever in a murine model of endotoxemia"/>
    <s v="Oliveira MK, Dos Santos RS, Cabral LDM, Vilela FC, Giusti-Paiva A."/>
    <s v="Life Sci. 2020 Aug 1;254:117701. doi: 10.1016/j.lfs.2020.117701. Epub 2020 May 6."/>
    <s v="Oliveira MK"/>
    <s v="Life Sci"/>
    <n v="2020"/>
    <d v="2020-05-11T00:00:00"/>
    <m/>
    <m/>
    <s v="10.1016/j.lfs.2020.117701"/>
    <n v="99"/>
  </r>
  <r>
    <x v="0"/>
    <x v="0"/>
    <x v="0"/>
    <n v="34637795"/>
    <s v="Pharmacogenetic excitation of the median raphe region affects social and depressive-like behavior and core body temperature in male mice"/>
    <s v="Fazekas CL, Bellardie M, Török B, Sipos E, Tóth B, Baranyi M, Sperlágh B, Dobos-Kovács M, Chaillou E, Zelena D."/>
    <s v="Life Sci. 2021 Dec 1;286:120037. doi: 10.1016/j.lfs.2021.120037. Epub 2021 Oct 9."/>
    <s v="Fazekas CL"/>
    <s v="Life Sci"/>
    <n v="2021"/>
    <d v="2021-10-12T00:00:00"/>
    <m/>
    <m/>
    <s v="10.1016/j.lfs.2021.120037"/>
    <n v="118"/>
  </r>
  <r>
    <x v="0"/>
    <x v="0"/>
    <x v="0"/>
    <n v="16714035"/>
    <s v="Thermoregulatory role of inducible nitric oxide synthase in lipopolysaccharide-induced hypothermia"/>
    <s v="Saia RS, Carnio EC."/>
    <s v="Life Sci. 2006 Sep 5;79(15):1473-8. doi: 10.1016/j.lfs.2006.04.010. Epub 2006 Apr 26."/>
    <s v="Saia RS"/>
    <s v="Life Sci"/>
    <n v="2006"/>
    <d v="2006-05-23T00:00:00"/>
    <m/>
    <m/>
    <s v="10.1016/j.lfs.2006.04.010"/>
    <n v="212"/>
  </r>
  <r>
    <x v="0"/>
    <x v="0"/>
    <x v="0"/>
    <n v="10794511"/>
    <s v="The amount of free corticosterone is increased during lipopolysaccharide-induced fever"/>
    <s v="Cabrera R, Korte SM, Lentjes EG, Romijn F, Schönbaum E, De Nicola A, De Kloet ER."/>
    <s v="Life Sci. 2000;66(7):553-62. doi: 10.1016/s0024-3205(99)00628-1."/>
    <s v="Cabrera R"/>
    <s v="Life Sci"/>
    <n v="2000"/>
    <d v="2000-05-04T00:00:00"/>
    <m/>
    <m/>
    <s v="10.1016/s0024-3205(99)00628-1"/>
    <n v="222"/>
  </r>
  <r>
    <x v="0"/>
    <x v="0"/>
    <x v="0"/>
    <n v="11065179"/>
    <s v="Effects of different serotypes of Escherichia coli lipopolysaccharides on body temperature in rats"/>
    <s v="Dogan MD, Ataoglu H, Akarsu ES."/>
    <s v="Life Sci. 2000 Sep 29;67(19):2319-29. doi: 10.1016/s0024-3205(00)00821-3."/>
    <s v="Dogan MD"/>
    <s v="Life Sci"/>
    <n v="2000"/>
    <d v="2000-11-07T00:00:00"/>
    <m/>
    <m/>
    <s v="10.1016/s0024-3205(00)00821-3"/>
    <n v="256"/>
  </r>
  <r>
    <x v="0"/>
    <x v="0"/>
    <x v="0"/>
    <n v="12008705"/>
    <s v="Continuous metabolic and cardiovascular measurements on a monkey subject during a simulated 6-day Spacelab mission"/>
    <s v="Pace N, Rahlmann DF, Mains RC, Kodama AM, McCutcheon EP."/>
    <s v="Life Sci Space Res. 1979;17:193-8. doi: 10.1016/b978-0-08-023416-8.50028-3."/>
    <s v="Pace N"/>
    <s v="Life Sci Space Res"/>
    <n v="1979"/>
    <d v="1979-01-01T00:00:00"/>
    <m/>
    <m/>
    <s v="10.1016/b978-0-08-023416-8.50028-3"/>
    <n v="408"/>
  </r>
  <r>
    <x v="0"/>
    <x v="0"/>
    <x v="0"/>
    <n v="11913416"/>
    <s v="Response and adaptation of beagle dogs to hypergravity"/>
    <s v="Oyama J."/>
    <s v="Life Sci Space Res. 1975;13:11-7."/>
    <s v="Oyama J"/>
    <s v="Life Sci Space Res"/>
    <n v="1975"/>
    <d v="1975-01-01T00:00:00"/>
    <m/>
    <m/>
    <m/>
    <n v="431"/>
  </r>
  <r>
    <x v="0"/>
    <x v="1"/>
    <x v="3"/>
    <n v="34703062"/>
    <s v="Behavioural thermoregulation linked to foraging in blue sharks"/>
    <s v="Watanabe YY, Nakamura I, Chiang WC."/>
    <s v="Mar Biol. 2021;168(11):161. doi: 10.1007/s00227-021-03971-3. Epub 2021 Oct 22."/>
    <s v="Watanabe YY"/>
    <s v="Mar Biol"/>
    <n v="2021"/>
    <d v="2021-10-27T00:00:00"/>
    <s v="PMC8530795"/>
    <m/>
    <s v="10.1007/s00227-021-03971-3"/>
    <n v="915"/>
  </r>
  <r>
    <x v="0"/>
    <x v="1"/>
    <x v="3"/>
    <n v="25262489"/>
    <s v="Great skua (Stercorarius skua) movements at sea in relation to marine renewable energy developments"/>
    <s v="Wade HM, Masden EA, Jackson AC, Thaxter CB, Burton NHK, Bouten W, Furness RW."/>
    <s v="Mar Environ Res. 2014 Oct;101:69-80. doi: 10.1016/j.marenvres.2014.09.003. Epub 2014 Sep 17."/>
    <s v="Wade HM"/>
    <s v="Mar Environ Res"/>
    <n v="2014"/>
    <d v="2014-09-29T00:00:00"/>
    <m/>
    <m/>
    <s v="10.1016/j.marenvres.2014.09.003"/>
    <n v="962"/>
  </r>
  <r>
    <x v="0"/>
    <x v="1"/>
    <x v="3"/>
    <n v="34690418"/>
    <s v="Behavioral context of echolocation and prey-handling sounds produced by killer whales (Orcinus orca) during pursuit and capture of Pacific salmon (Oncorhynchus spp.)"/>
    <s v="Wright BM, Deecke VB, Ellis GM, Trites AW, Ford JKB."/>
    <s v="Mar Mamm Sci. 2021 Oct;37(4):1428-1453. doi: 10.1111/mms.12836. Epub 2021 May 26."/>
    <s v="Wright BM"/>
    <s v="Mar Mamm Sci"/>
    <n v="2021"/>
    <d v="2021-10-25T00:00:00"/>
    <s v="PMC8519075"/>
    <m/>
    <s v="10.1111/mms.12836"/>
    <n v="734"/>
  </r>
  <r>
    <x v="0"/>
    <x v="0"/>
    <x v="0"/>
    <n v="16594298"/>
    <s v="Simple two-electrode biosignal amplifier"/>
    <s v="Dobrev D, Neycheva T, Mudrov N."/>
    <s v="Med Biol Eng Comput. 2005 Nov;43(6):725-30. doi: 10.1007/BF02430949."/>
    <s v="Dobrev D"/>
    <s v="Med Biol Eng Comput"/>
    <n v="2005"/>
    <d v="2006-04-06T00:00:00"/>
    <m/>
    <m/>
    <s v="10.1007/BF02430949"/>
    <n v="64"/>
  </r>
  <r>
    <x v="0"/>
    <x v="0"/>
    <x v="0"/>
    <n v="15125160"/>
    <s v="Two-electrode low supply voltage electrocardiogram signal amplifier"/>
    <s v="Dobrev D."/>
    <s v="Med Biol Eng Comput. 2004 Mar;42(2):272-6. doi: 10.1007/BF02344642."/>
    <s v="Dobrev D"/>
    <s v="Med Biol Eng Comput"/>
    <n v="2004"/>
    <d v="2004-05-06T00:00:00"/>
    <m/>
    <m/>
    <s v="10.1007/BF02344642"/>
    <n v="176"/>
  </r>
  <r>
    <x v="0"/>
    <x v="0"/>
    <x v="0"/>
    <n v="34955658"/>
    <s v="Mobile Cardiac Outpatient Telemetry Patch vs Implantable Loop Recorder in Cryptogenic Stroke Patients in the US - Cost-Minimization Model"/>
    <s v="Medic G, Kotsopoulos N, Connolly MP, Lavelle J, Norlock V, Wadhwa M, Mohr BA, Derkac WM."/>
    <s v="Med Devices (Auckl). 2021 Dec 18;14:445-458. doi: 10.2147/MDER.S337142. eCollection 2021."/>
    <s v="Medic G"/>
    <s v="Med Devices (Auckl)"/>
    <n v="2021"/>
    <d v="2021-12-27T00:00:00"/>
    <s v="PMC8694406"/>
    <m/>
    <s v="10.2147/MDER.S337142"/>
    <n v="139"/>
  </r>
  <r>
    <x v="0"/>
    <x v="0"/>
    <x v="0"/>
    <n v="10672791"/>
    <s v="The incidence of radio-frequency impulsive noise within hospital buildings: initial measurements in the 450 MHz band"/>
    <s v="Riemann AI, Evans NE."/>
    <s v="Med Eng Phys. 1999 Oct;21(8):569-74. doi: 10.1016/s1350-4533(99)00080-6."/>
    <s v="Riemann AI"/>
    <s v="Med Eng Phys"/>
    <n v="1999"/>
    <d v="2000-02-15T00:00:00"/>
    <m/>
    <m/>
    <s v="10.1016/s1350-4533(99)00080-6"/>
    <n v="488"/>
  </r>
  <r>
    <x v="0"/>
    <x v="0"/>
    <x v="0"/>
    <n v="16213664"/>
    <s v="Is sleep's 'supreme mystery' unraveling? An evolutionary analysis of sleep encounters no mystery; nor does life's earliest sleep, recently discovered in jellyfish"/>
    <s v="Kavanau JL."/>
    <s v="Med Hypotheses. 2006;66(1):3-9. doi: 10.1016/j.mehy.2005.08.036. Epub 2005 Oct 5."/>
    <s v="Kavanau JL"/>
    <s v="Med Hypotheses"/>
    <n v="2006"/>
    <d v="2005-10-11T00:00:00"/>
    <m/>
    <m/>
    <s v="10.1016/j.mehy.2005.08.036"/>
    <n v="75"/>
  </r>
  <r>
    <x v="0"/>
    <x v="0"/>
    <x v="0"/>
    <n v="3431495"/>
    <s v="A multichannel PWM telemetry system for kinematic gait analysis"/>
    <s v="Harris GF, Jeutter DC, Bergner BC, Matesi DV, Pelc NJ."/>
    <s v="Med Instrum. 1987 Dec;21(6):304-13."/>
    <s v="Harris GF"/>
    <s v="Med Instrum"/>
    <n v="1987"/>
    <d v="1987-12-01T00:00:00"/>
    <m/>
    <m/>
    <m/>
    <n v="468"/>
  </r>
  <r>
    <x v="0"/>
    <x v="0"/>
    <x v="0"/>
    <n v="21643979"/>
    <s v="A crucial role for IL-6 in the CNS of rats during fever induced by the injection of live E. coli"/>
    <s v="Soares DM, Figueiredo MJ, Martins JM, Machado RR, Sorgi C, Faciolli LH, Alves-Filho JC, Cunha FQ, Souza GE."/>
    <s v="Med Microbiol Immunol. 2012 Feb;201(1):47-60. doi: 10.1007/s00430-011-0204-3. Epub 2011 Jun 5."/>
    <s v="Soares DM"/>
    <s v="Med Microbiol Immunol"/>
    <n v="2012"/>
    <d v="2011-06-07T00:00:00"/>
    <m/>
    <m/>
    <s v="10.1007/s00430-011-0204-3"/>
    <n v="86"/>
  </r>
  <r>
    <x v="0"/>
    <x v="0"/>
    <x v="0"/>
    <n v="7162496"/>
    <s v="Modern patient care using biotelemetry: its potential and technical realization at present and in the future"/>
    <s v="Kimmich HP."/>
    <s v="Med Prog Technol. 1982;9(2-3):85-93."/>
    <s v="Kimmich HP"/>
    <s v="Med Prog Technol"/>
    <n v="1982"/>
    <d v="1982-01-01T00:00:00"/>
    <m/>
    <m/>
    <m/>
    <n v="238"/>
  </r>
  <r>
    <x v="0"/>
    <x v="0"/>
    <x v="0"/>
    <n v="2233203"/>
    <s v="Body temperature rhythm and response to pyrogen in exercising and sedentary hamsters"/>
    <s v="Conn CA, Borer KT, Kluger MJ."/>
    <s v="Med Sci Sports Exerc. 1990 Oct;22(5):636-42. doi: 10.1249/00005768-199010000-00015."/>
    <s v="Conn CA"/>
    <s v="Med Sci Sports Exerc"/>
    <n v="1990"/>
    <d v="1990-10-01T00:00:00"/>
    <m/>
    <m/>
    <s v="10.1249/00005768-199010000-00015"/>
    <n v="396"/>
  </r>
  <r>
    <x v="0"/>
    <x v="1"/>
    <x v="1"/>
    <n v="35910299"/>
    <s v="Ecological inference using data from accelerometers needs careful protocols"/>
    <s v="Garde B, Wilson RP, Fell A, Cole N, Tatayah V, Holton MD, Rose KAR, Metcalfe RS, Robotka H, Wikelski M, Tremblay F, Whelan S, Elliott KH, Shepard ELC."/>
    <s v="Methods Ecol Evol. 2022 Apr;13(4):813-825. doi: 10.1111/2041-210X.13804. Epub 2022 Feb 7."/>
    <s v="Garde B"/>
    <s v="Methods Ecol Evol"/>
    <n v="2022"/>
    <d v="2022-08-01T00:00:00"/>
    <s v="PMC9303593"/>
    <m/>
    <s v="10.1111/2041-210X.13804"/>
    <n v="24"/>
  </r>
  <r>
    <x v="0"/>
    <x v="1"/>
    <x v="1"/>
    <n v="29456829"/>
    <s v="Processing of acceleration and dive data on-board satellite relay tags to investigate diving and foraging behaviour in free-ranging marine predators"/>
    <s v="Cox SL, Orgeret F, Gesta M, Rodde C, Heizer I, Weimerskirch H, Guinet C."/>
    <s v="Methods Ecol Evol. 2018 Jan;9(1):64-77. doi: 10.1111/2041-210X.12845. Epub 2017 Jul 27."/>
    <s v="Cox SL"/>
    <s v="Methods Ecol Evol"/>
    <n v="2018"/>
    <d v="2018-02-20T00:00:00"/>
    <s v="PMC5812097"/>
    <m/>
    <s v="10.1111/2041-210X.12845"/>
    <n v="411"/>
  </r>
  <r>
    <x v="0"/>
    <x v="1"/>
    <x v="1"/>
    <n v="27547298"/>
    <s v="Calibrating animal-borne proximity loggers"/>
    <s v="Rutz C, Morrissey MB, Burns ZT, Burt J, Otis B, St Clair JJ, James R."/>
    <s v="Methods Ecol Evol. 2015 Jun;6(6):656-667. doi: 10.1111/2041-210X.12370. Epub 2015 May 6."/>
    <s v="Rutz C"/>
    <s v="Methods Ecol Evol"/>
    <n v="2015"/>
    <d v="2016-08-23T00:00:00"/>
    <s v="PMC4974916"/>
    <m/>
    <s v="10.1111/2041-210X.12370"/>
    <n v="786"/>
  </r>
  <r>
    <x v="0"/>
    <x v="0"/>
    <x v="0"/>
    <n v="30654556"/>
    <s v="A Compact Broadband Antenna with Dual-Resonance for Implantable Devices"/>
    <s v="Li R, Li B, Du G, Sun X, Sun H."/>
    <s v="Micromachines (Basel). 2019 Jan 16;10(1):59. doi: 10.3390/mi10010059."/>
    <s v="Li R"/>
    <s v="Micromachines (Basel)"/>
    <n v="2019"/>
    <d v="2019-01-19T00:00:00"/>
    <s v="PMC6356394"/>
    <m/>
    <s v="10.3390/mi10010059"/>
    <n v="58"/>
  </r>
  <r>
    <x v="0"/>
    <x v="1"/>
    <x v="1"/>
    <n v="33806662"/>
    <s v="Remote Recognition of Moving Behaviors for Captive Harbor Seals Using a Smart-Patch System via Bluetooth Communication"/>
    <s v="Kim S, Jeong J, Seo SG, Im S, Lee WY, Jin SH."/>
    <s v="Micromachines (Basel). 2021 Mar 4;12(3):267. doi: 10.3390/mi12030267."/>
    <s v="Kim S"/>
    <s v="Micromachines (Basel)"/>
    <n v="2021"/>
    <d v="2021-04-03T00:00:00"/>
    <s v="PMC7999431"/>
    <m/>
    <s v="10.3390/mi12030267"/>
    <n v="742"/>
  </r>
  <r>
    <x v="0"/>
    <x v="0"/>
    <x v="0"/>
    <n v="19267230"/>
    <s v="Altered gene expression may underlie prolonged duration of the QT interval and ventricular action potential in streptozotocin-induced diabetic rat heart"/>
    <s v="Howarth FC, Jacobson M, Qureshi MA, Shafiullah M, Hameed RS, Zilahi E, Al Haj A, Nowotny N, Adeghate E."/>
    <s v="Mol Cell Biochem. 2009 Aug;328(1-2):57-65. doi: 10.1007/s11010-009-0074-9. Epub 2009 Mar 8."/>
    <s v="Howarth FC"/>
    <s v="Mol Cell Biochem"/>
    <n v="2009"/>
    <d v="2009-03-10T00:00:00"/>
    <m/>
    <m/>
    <s v="10.1007/s11010-009-0074-9"/>
    <n v="327"/>
  </r>
  <r>
    <x v="0"/>
    <x v="0"/>
    <x v="0"/>
    <n v="17541508"/>
    <s v="Effects of streptozotocin-induced diabetes on action potentials in the sinoatrial node compared with other regions of the rat heart"/>
    <s v="Howarth FC, Al-Sharhan R, Al-Hammadi A, Qureshi MA."/>
    <s v="Mol Cell Biochem. 2007 Jun;300(1-2):39-46. doi: 10.1007/s11010-006-9366-5. Epub 2006 Nov 25."/>
    <s v="Howarth FC"/>
    <s v="Mol Cell Biochem"/>
    <n v="2007"/>
    <d v="2007-06-02T00:00:00"/>
    <m/>
    <m/>
    <s v="10.1007/s11010-006-9366-5"/>
    <n v="331"/>
  </r>
  <r>
    <x v="0"/>
    <x v="1"/>
    <x v="3"/>
    <n v="22289112"/>
    <s v="Influence of landscape and social interactions on transmission of disease in a social cervid"/>
    <s v="Vander Wal E, Paquet PC, Andrés JA."/>
    <s v="Mol Ecol. 2012 Mar;21(5):1271-82. doi: 10.1111/j.1365-294X.2011.05431.x. Epub 2012 Jan 31."/>
    <s v="Vander Wal E"/>
    <s v="Mol Ecol"/>
    <n v="2012"/>
    <d v="2012-02-01T00:00:00"/>
    <m/>
    <m/>
    <s v="10.1111/j.1365-294X.2011.05431.x"/>
    <n v="435"/>
  </r>
  <r>
    <x v="0"/>
    <x v="0"/>
    <x v="0"/>
    <n v="32446875"/>
    <s v="PPG neurons in the nucleus of the solitary tract modulate heart rate but do not mediate GLP-1 receptor agonist-induced tachycardia in mice"/>
    <s v="Holt MK, Cook DR, Brierley DI, Richards JE, Reimann F, Gourine AV, Marina N, Trapp S."/>
    <s v="Mol Metab. 2020 Sep;39:101024. doi: 10.1016/j.molmet.2020.101024. Epub 2020 May 21."/>
    <s v="Holt MK"/>
    <s v="Mol Metab"/>
    <n v="2020"/>
    <d v="2020-05-25T00:00:00"/>
    <s v="PMC7317700"/>
    <m/>
    <s v="10.1016/j.molmet.2020.101024"/>
    <n v="116"/>
  </r>
  <r>
    <x v="0"/>
    <x v="1"/>
    <x v="4"/>
    <n v="36476396"/>
    <s v="What has biotelemetry ever done for avian translocations?"/>
    <s v="Lee SCR, Hodgson DJ, Bearhop S."/>
    <s v="Mov Ecol. 2022 Dec 7;10(1):57. doi: 10.1186/s40462-022-00359-w."/>
    <s v="Lee SCR"/>
    <s v="Mov Ecol"/>
    <n v="2022"/>
    <d v="2022-12-08T00:00:00"/>
    <s v="PMC9727958"/>
    <m/>
    <s v="10.1186/s40462-022-00359-w"/>
    <n v="4"/>
  </r>
  <r>
    <x v="0"/>
    <x v="0"/>
    <x v="1"/>
    <n v="35843990"/>
    <s v="MoveApps: a serverless no-code analysis platform for animal tracking data"/>
    <s v="Kölzsch A, Davidson SC, Gauggel D, Hahn C, Hirt J, Kays R, Lang I, Lohr A, Russell B, Scharf AK, Schneider G, Vinciguerra CM, Wikelski M, Safi K."/>
    <s v="Mov Ecol. 2022 Jul 18;10(1):30. doi: 10.1186/s40462-022-00327-4."/>
    <s v="Kölzsch A"/>
    <s v="Mov Ecol"/>
    <n v="2022"/>
    <d v="2022-07-17T00:00:00"/>
    <s v="PMC9290230"/>
    <m/>
    <s v="10.1186/s40462-022-00327-4"/>
    <n v="39"/>
  </r>
  <r>
    <x v="0"/>
    <x v="1"/>
    <x v="1"/>
    <n v="36581885"/>
    <s v="Using pseudo-absence models to test for environmental selection in marine movement ecology: the importance of sample size and selection strength"/>
    <s v="Pinti J, Shatley M, Carlisle A, Block BA, Oliver MJ."/>
    <s v="Mov Ecol. 2022 Dec 29;10(1):60. doi: 10.1186/s40462-022-00362-1."/>
    <s v="Pinti J"/>
    <s v="Mov Ecol"/>
    <n v="2022"/>
    <d v="2022-12-29T00:00:00"/>
    <s v="PMC9798696"/>
    <m/>
    <s v="10.1186/s40462-022-00362-1"/>
    <n v="94"/>
  </r>
  <r>
    <x v="0"/>
    <x v="1"/>
    <x v="3"/>
    <n v="32071720"/>
    <s v="Understanding decision making in a food-caching predator using hidden Markov models"/>
    <s v="Farhadinia MS, Michelot T, Johnson PJ, Hunter LTB, Macdonald DW."/>
    <s v="Mov Ecol. 2020 Feb 10;8:9. doi: 10.1186/s40462-020-0195-z. eCollection 2020."/>
    <s v="Farhadinia MS"/>
    <s v="Mov Ecol"/>
    <n v="2020"/>
    <d v="2020-02-20T00:00:00"/>
    <s v="PMC7011357"/>
    <m/>
    <s v="10.1186/s40462-020-0195-z"/>
    <n v="130"/>
  </r>
  <r>
    <x v="0"/>
    <x v="1"/>
    <x v="3"/>
    <n v="30386623"/>
    <s v="Habitats and movement patterns of white whales Delphinapterus leucas in Svalbard, Norway in a changing climate"/>
    <s v="Vacquié-Garcia J, Lydersen C, Ims RA, Kovacs KM."/>
    <s v="Mov Ecol. 2018 Oct 24;6:21. doi: 10.1186/s40462-018-0139-z. eCollection 2018."/>
    <s v="Vacquié-Garcia J"/>
    <s v="Mov Ecol"/>
    <n v="2018"/>
    <d v="2018-11-03T00:00:00"/>
    <s v="PMC6199748"/>
    <m/>
    <s v="10.1186/s40462-018-0139-z"/>
    <n v="250"/>
  </r>
  <r>
    <x v="0"/>
    <x v="1"/>
    <x v="1"/>
    <n v="25709830"/>
    <s v="When to be discrete: the importance of time formulation in understanding animal movement"/>
    <s v="McClintock BT, Johnson DS, Hooten MB, Ver Hoef JM, Morales JM."/>
    <s v="Mov Ecol. 2014 Oct 15;2(1):21. doi: 10.1186/s40462-014-0021-6. eCollection 2014."/>
    <s v="McClintock BT"/>
    <s v="Mov Ecol"/>
    <n v="2014"/>
    <d v="2015-02-25T00:00:00"/>
    <s v="PMC4337762"/>
    <m/>
    <s v="10.1186/s40462-014-0021-6"/>
    <n v="251"/>
  </r>
  <r>
    <x v="0"/>
    <x v="1"/>
    <x v="1"/>
    <n v="28944062"/>
    <s v="Coupling spectral analysis and hidden Markov models for the segmentation of behavioural patterns"/>
    <s v="Heerah K, Woillez M, Fablet R, Garren F, Martin S, De Pontual H."/>
    <s v="Mov Ecol. 2017 Sep 22;5:20. doi: 10.1186/s40462-017-0111-3. eCollection 2017."/>
    <s v="Heerah K"/>
    <s v="Mov Ecol"/>
    <n v="2017"/>
    <d v="2017-09-26T00:00:00"/>
    <s v="PMC5609058"/>
    <m/>
    <s v="10.1186/s40462-017-0111-3"/>
    <n v="546"/>
  </r>
  <r>
    <x v="0"/>
    <x v="1"/>
    <x v="3"/>
    <n v="26457186"/>
    <s v="Patterns of livestock activity on heterogeneous subalpine pastures reveal distinct responses to spatial autocorrelation, environment and management"/>
    <s v="Homburger H, Lüscher A, Scherer-Lorenzen M, Schneider MK."/>
    <s v="Mov Ecol. 2015 Oct 8;3:35. doi: 10.1186/s40462-015-0053-6. eCollection 2015."/>
    <s v="Homburger H"/>
    <s v="Mov Ecol"/>
    <n v="2015"/>
    <d v="2015-10-13T00:00:00"/>
    <s v="PMC4598957"/>
    <m/>
    <s v="10.1186/s40462-015-0053-6"/>
    <n v="572"/>
  </r>
  <r>
    <x v="0"/>
    <x v="1"/>
    <x v="3"/>
    <n v="31223482"/>
    <s v="Acoustic evaluation of behavioral states predicted from GPS tracking: a case study of a marine fishing bat"/>
    <s v="Hurme E, Gurarie E, Greif S, Herrera M LG, Flores-Martínez JJ, Wilkinson GS, Yovel Y."/>
    <s v="Mov Ecol. 2019 Jun 14;7:21. doi: 10.1186/s40462-019-0163-7. eCollection 2019."/>
    <s v="Hurme E"/>
    <s v="Mov Ecol"/>
    <n v="2019"/>
    <d v="2019-06-22T00:00:00"/>
    <s v="PMC6567457"/>
    <m/>
    <s v="10.1186/s40462-019-0163-7"/>
    <n v="584"/>
  </r>
  <r>
    <x v="0"/>
    <x v="1"/>
    <x v="1"/>
    <n v="28357113"/>
    <s v="Identification of animal movement patterns using tri-axial magnetometry"/>
    <s v="Williams HJ, Holton MD, Shepard ELC, Largey N, Norman B, Ryan PG, Duriez O, Scantlebury M, Quintana F, Magowan EA, Marks NJ, Alagaili AN, Bennett NC, Wilson RP."/>
    <s v="Mov Ecol. 2017 Mar 27;5:6. doi: 10.1186/s40462-017-0097-x. eCollection 2017."/>
    <s v="Williams HJ"/>
    <s v="Mov Ecol"/>
    <n v="2017"/>
    <d v="2017-03-31T00:00:00"/>
    <s v="PMC5367006"/>
    <m/>
    <s v="10.1186/s40462-017-0097-x"/>
    <n v="588"/>
  </r>
  <r>
    <x v="0"/>
    <x v="1"/>
    <x v="3"/>
    <n v="36127732"/>
    <s v="Central-place foraging poses variable constraints year-round in a neotropical migrant"/>
    <s v="Lalla KM, Fraser KC, Frei B, Fischer JD, Siegrist J, Ray JD, Cohn-Haft M, Elliott KH."/>
    <s v="Mov Ecol. 2022 Sep 20;10(1):39. doi: 10.1186/s40462-022-00337-2."/>
    <s v="Lalla KM"/>
    <s v="Mov Ecol"/>
    <n v="2022"/>
    <d v="2022-09-20T00:00:00"/>
    <s v="PMC9487155"/>
    <m/>
    <s v="10.1186/s40462-022-00337-2"/>
    <n v="633"/>
  </r>
  <r>
    <x v="0"/>
    <x v="1"/>
    <x v="4"/>
    <n v="35614458"/>
    <s v="Recent trends in movement ecology of animals and human mobility"/>
    <s v="Joo R, Picardi S, Boone ME, Clay TA, Patrick SC, Romero-Romero VS, Basille M."/>
    <s v="Mov Ecol. 2022 May 25;10(1):26. doi: 10.1186/s40462-022-00322-9."/>
    <s v="Joo R"/>
    <s v="Mov Ecol"/>
    <n v="2022"/>
    <d v="2022-05-25T00:00:00"/>
    <s v="PMC9134608"/>
    <m/>
    <s v="10.1186/s40462-022-00322-9"/>
    <n v="638"/>
  </r>
  <r>
    <x v="0"/>
    <x v="1"/>
    <x v="1"/>
    <n v="35578372"/>
    <s v="Machine learned daily life history classification using low frequency tracking data and automated modelling pipelines: application to North American waterfowl"/>
    <s v="Overton C, Casazza M, Bretz J, McDuie F, Matchett E, Mackell D, Lorenz A, Mott A, Herzog M, Ackerman J."/>
    <s v="Mov Ecol. 2022 May 16;10(1):23. doi: 10.1186/s40462-022-00324-7."/>
    <s v="Overton C"/>
    <s v="Mov Ecol"/>
    <n v="2022"/>
    <d v="2022-05-16T00:00:00"/>
    <s v="PMC9109391"/>
    <m/>
    <s v="10.1186/s40462-022-00324-7"/>
    <n v="639"/>
  </r>
  <r>
    <x v="0"/>
    <x v="1"/>
    <x v="3"/>
    <n v="34772460"/>
    <s v="GPS tracking reveals landfill closures induce higher foraging effort and habitat switching in gulls"/>
    <s v="Langley LP, Bearhop S, Burton NHK, Banks AN, Frayling T, Thaxter CB, Clewley GD, Scragg E, Votier SC."/>
    <s v="Mov Ecol. 2021 Nov 12;9(1):56. doi: 10.1186/s40462-021-00278-2."/>
    <s v="Langley LP"/>
    <s v="Mov Ecol"/>
    <n v="2021"/>
    <d v="2021-11-13T00:00:00"/>
    <s v="PMC8588598"/>
    <m/>
    <s v="10.1186/s40462-021-00278-2"/>
    <n v="646"/>
  </r>
  <r>
    <x v="0"/>
    <x v="1"/>
    <x v="3"/>
    <n v="34419142"/>
    <s v="Simultaneous GPS-tracking of parents reveals a similar parental investment within pairs, but no immediate co-adjustment on a trip-to-trip basis"/>
    <s v="Kavelaars MM, Baert JM, Van Malderen J, Stienen EWM, Shamoun-Baranes J, Lens L, Müller W."/>
    <s v="Mov Ecol. 2021 Aug 21;9(1):42. doi: 10.1186/s40462-021-00279-1."/>
    <s v="Kavelaars MM"/>
    <s v="Mov Ecol"/>
    <n v="2021"/>
    <d v="2021-08-22T00:00:00"/>
    <s v="PMC8379723"/>
    <m/>
    <s v="10.1186/s40462-021-00279-1"/>
    <n v="651"/>
  </r>
  <r>
    <x v="0"/>
    <x v="1"/>
    <x v="3"/>
    <n v="34321114"/>
    <s v="A role for lakes in revealing the nature of animal movement using high dimensional telemetry systems"/>
    <s v="Lennox RJ, Westrelin S, Souza AT, Šmejkal M, Říha M, Prchalová M, Nathan R, Koeck B, Killen S, Jarić I, Gjelland K, Hollins J, Hellstrom G, Hansen H, Cooke SJ, Boukal D, Brooks JL, Brodin T, Baktoft H, Adam T, Arlinghaus R."/>
    <s v="Mov Ecol. 2021 Jul 28;9(1):40. doi: 10.1186/s40462-021-00244-y."/>
    <s v="Lennox RJ"/>
    <s v="Mov Ecol"/>
    <n v="2021"/>
    <d v="2021-07-29T00:00:00"/>
    <s v="PMC8320048"/>
    <m/>
    <s v="10.1186/s40462-021-00244-y"/>
    <n v="652"/>
  </r>
  <r>
    <x v="0"/>
    <x v="1"/>
    <x v="3"/>
    <n v="32587702"/>
    <s v="Inter-individual differences in foraging tactics of a colonial raptor: consistency, weather effects, and fitness correlates"/>
    <s v="Cecere JG, De Pascalis F, Imperio S, Ménard D, Catoni C, Griggio M, Rubolini D."/>
    <s v="Mov Ecol. 2020 Jun 24;8:28. doi: 10.1186/s40462-020-00206-w. eCollection 2020."/>
    <s v="Cecere JG"/>
    <s v="Mov Ecol"/>
    <n v="2020"/>
    <d v="2020-06-27T00:00:00"/>
    <s v="PMC7313117"/>
    <m/>
    <s v="10.1186/s40462-020-00206-w"/>
    <n v="670"/>
  </r>
  <r>
    <x v="0"/>
    <x v="1"/>
    <x v="1"/>
    <n v="34099067"/>
    <s v="Limitations of using surrogates for behaviour classification of accelerometer data: refining methods using random forest models in Caprids"/>
    <s v="Dickinson ER, Twining JP, Wilson R, Stephens PA, Westander J, Marks N, Scantlebury DM."/>
    <s v="Mov Ecol. 2021 Jun 7;9(1):28. doi: 10.1186/s40462-021-00265-7."/>
    <s v="Dickinson ER"/>
    <s v="Mov Ecol"/>
    <n v="2021"/>
    <d v="2021-06-08T00:00:00"/>
    <s v="PMC8186069"/>
    <m/>
    <s v="10.1186/s40462-021-00265-7"/>
    <n v="739"/>
  </r>
  <r>
    <x v="0"/>
    <x v="1"/>
    <x v="1"/>
    <n v="33088572"/>
    <s v="Inferring an animal's environment through biologging: quantifying the environmental influence on animal movement"/>
    <s v="Eikelboom JAJ, de Knegt HJ, Klaver M, van Langevelde F, van der Wal T, Prins HHT."/>
    <s v="Mov Ecol. 2020 Oct 19;8:40. doi: 10.1186/s40462-020-00228-4. eCollection 2020."/>
    <s v="Eikelboom JAJ"/>
    <s v="Mov Ecol"/>
    <n v="2020"/>
    <d v="2020-10-22T00:00:00"/>
    <s v="PMC7574229"/>
    <m/>
    <s v="10.1186/s40462-020-00228-4"/>
    <n v="747"/>
  </r>
  <r>
    <x v="0"/>
    <x v="1"/>
    <x v="3"/>
    <n v="32905351"/>
    <s v="Foraging movements of breeding Kelp Gulls in South Africa"/>
    <s v="Reusch K, Suárez N, Ryan PG, Pichegru L."/>
    <s v="Mov Ecol. 2020 Sep 3;8:36. doi: 10.1186/s40462-020-00221-x. eCollection 2020."/>
    <s v="Reusch K"/>
    <s v="Mov Ecol"/>
    <n v="2020"/>
    <d v="2020-09-09T00:00:00"/>
    <s v="PMC7469291"/>
    <m/>
    <s v="10.1186/s40462-020-00221-x"/>
    <n v="750"/>
  </r>
  <r>
    <x v="0"/>
    <x v="1"/>
    <x v="1"/>
    <n v="27891228"/>
    <s v="A probabilistic algorithm to process geolocation data"/>
    <s v="Merkel B, Phillips RA, Descamps S, Yoccoz NG, Moe B, Strøm H."/>
    <s v="Mov Ecol. 2016 Nov 18;4:26. doi: 10.1186/s40462-016-0091-8. eCollection 2016."/>
    <s v="Merkel B"/>
    <s v="Mov Ecol"/>
    <n v="2016"/>
    <d v="2016-11-29T00:00:00"/>
    <s v="PMC5116194"/>
    <m/>
    <s v="10.1186/s40462-016-0091-8"/>
    <n v="776"/>
  </r>
  <r>
    <x v="0"/>
    <x v="1"/>
    <x v="1"/>
    <n v="25709835"/>
    <s v="AcceleRater: a web application for supervised learning of behavioral modes from acceleration measurements"/>
    <s v="Resheff YS, Rotics S, Harel R, Spiegel O, Nathan R."/>
    <s v="Mov Ecol. 2014 Dec 25;2(1):27. doi: 10.1186/s40462-014-0027-0. eCollection 2014."/>
    <s v="Resheff YS"/>
    <s v="Mov Ecol"/>
    <n v="2014"/>
    <d v="2015-02-25T00:00:00"/>
    <s v="PMC4337760"/>
    <m/>
    <s v="10.1186/s40462-014-0027-0"/>
    <n v="787"/>
  </r>
  <r>
    <x v="0"/>
    <x v="1"/>
    <x v="3"/>
    <n v="36457000"/>
    <s v="Activity patterns throughout the annual cycle in a long-distance migratory songbird, the red-backed shrike Lanius collurio"/>
    <s v="Macías-Torres P, Alerstam T, Andersson A, Bäckman J, Thorup K, Tøttrup AP, Sjöberg S."/>
    <s v="Mov Ecol. 2022 Dec 1;10(1):55. doi: 10.1186/s40462-022-00355-0."/>
    <s v="Macías-Torres P"/>
    <s v="Mov Ecol"/>
    <n v="2022"/>
    <d v="2022-12-02T00:00:00"/>
    <s v="PMC9716747"/>
    <m/>
    <s v="10.1186/s40462-022-00355-0"/>
    <n v="799"/>
  </r>
  <r>
    <x v="0"/>
    <x v="1"/>
    <x v="1"/>
    <n v="36280879"/>
    <s v="Increasingly detailed insights in animal behaviours using continuous on-board processing of accelerometer data"/>
    <s v="Yu H, Klaassen CAJ, Deng J, Leen T, Li G, Klaassen M."/>
    <s v="Mov Ecol. 2022 Oct 24;10(1):42. doi: 10.1186/s40462-022-00341-6."/>
    <s v="Yu H"/>
    <s v="Mov Ecol"/>
    <n v="2022"/>
    <d v="2022-10-25T00:00:00"/>
    <s v="PMC9594961"/>
    <m/>
    <s v="10.1186/s40462-022-00341-6"/>
    <n v="800"/>
  </r>
  <r>
    <x v="0"/>
    <x v="1"/>
    <x v="1"/>
    <n v="34030744"/>
    <s v="Using tri-axial accelerometer loggers to identify spawning behaviours of large pelagic fish"/>
    <s v="Clarke TM, Whitmarsh SK, Hounslow JL, Gleiss AC, Payne NL, Huveneers C."/>
    <s v="Mov Ecol. 2021 May 24;9(1):26. doi: 10.1186/s40462-021-00248-8."/>
    <s v="Clarke TM"/>
    <s v="Mov Ecol"/>
    <n v="2021"/>
    <d v="2021-05-25T00:00:00"/>
    <s v="PMC8145823"/>
    <m/>
    <s v="10.1186/s40462-021-00248-8"/>
    <n v="825"/>
  </r>
  <r>
    <x v="0"/>
    <x v="1"/>
    <x v="3"/>
    <n v="33402218"/>
    <s v="Drivers of realized satellite tracking duration in marine turtles"/>
    <s v="Hart KM, Guzy JC, Smith BJ."/>
    <s v="Mov Ecol. 2021 Jan 5;9(1):1. doi: 10.1186/s40462-020-00237-3."/>
    <s v="Hart KM"/>
    <s v="Mov Ecol"/>
    <n v="2021"/>
    <d v="2021-01-06T00:00:00"/>
    <s v="PMC7786511"/>
    <m/>
    <s v="10.1186/s40462-020-00237-3"/>
    <n v="829"/>
  </r>
  <r>
    <x v="0"/>
    <x v="1"/>
    <x v="3"/>
    <n v="30723544"/>
    <s v="The effect of biologging systems on reproduction, growth and survival of adult sea turtles"/>
    <s v="Omeyer LCM, Fuller WJ, Godley BJ, Snape RTE, Broderick AC."/>
    <s v="Mov Ecol. 2019 Jan 29;7:2. doi: 10.1186/s40462-018-0145-1. eCollection 2019."/>
    <s v="Omeyer LCM"/>
    <s v="Mov Ecol"/>
    <n v="2019"/>
    <d v="2019-02-07T00:00:00"/>
    <s v="PMC6350314"/>
    <m/>
    <s v="10.1186/s40462-018-0145-1"/>
    <n v="857"/>
  </r>
  <r>
    <x v="0"/>
    <x v="1"/>
    <x v="3"/>
    <n v="28451434"/>
    <s v="A few long versus many short foraging trips: different foraging strategies of lesser kestrel sexes during breeding"/>
    <s v="Hernández-Pliego J, Rodríguez C, Bustamante J."/>
    <s v="Mov Ecol. 2017 Apr 25;5:8. doi: 10.1186/s40462-017-0100-6. eCollection 2017."/>
    <s v="Hernández-Pliego J"/>
    <s v="Mov Ecol"/>
    <n v="2017"/>
    <d v="2017-04-29T00:00:00"/>
    <s v="PMC5404669"/>
    <m/>
    <s v="10.1186/s40462-017-0100-6"/>
    <n v="869"/>
  </r>
  <r>
    <x v="0"/>
    <x v="1"/>
    <x v="3"/>
    <n v="28239473"/>
    <s v="Fine-scale foraging movements by fish-eating killer whales (Orcinus orca) relate to the vertical distributions and escape responses of salmonid prey (Oncorhynchus spp.)"/>
    <s v="Wright BM, Ford JKB, Ellis GM, Deecke VB, Shapiro AD, Battaile BC, Trites AW."/>
    <s v="Mov Ecol. 2017 Feb 20;5:3. doi: 10.1186/s40462-017-0094-0. eCollection 2017."/>
    <s v="Wright BM"/>
    <s v="Mov Ecol"/>
    <n v="2017"/>
    <d v="2017-02-28T00:00:00"/>
    <s v="PMC5319153"/>
    <m/>
    <s v="10.1186/s40462-017-0094-0"/>
    <n v="870"/>
  </r>
  <r>
    <x v="0"/>
    <x v="1"/>
    <x v="1"/>
    <n v="27595001"/>
    <s v="Path segmentation for beginners: an overview of current methods for detecting changes in animal movement patterns"/>
    <s v="Edelhoff H, Signer J, Balkenhol N."/>
    <s v="Mov Ecol. 2016 Sep 1;4(1):21. doi: 10.1186/s40462-016-0086-5. eCollection 2016."/>
    <s v="Edelhoff H"/>
    <s v="Mov Ecol"/>
    <n v="2016"/>
    <d v="2016-09-06T00:00:00"/>
    <s v="PMC5010771"/>
    <m/>
    <s v="10.1186/s40462-016-0086-5"/>
    <n v="873"/>
  </r>
  <r>
    <x v="0"/>
    <x v="1"/>
    <x v="1"/>
    <n v="26392865"/>
    <s v="A path reconstruction method integrating dead-reckoning and position fixes applied to humpback whales"/>
    <s v="Wensveen PJ, Thomas L, Miller PJ."/>
    <s v="Mov Ecol. 2015 Sep 21;3(1):31. doi: 10.1186/s40462-015-0061-6. eCollection 2015."/>
    <s v="Wensveen PJ"/>
    <s v="Mov Ecol"/>
    <n v="2015"/>
    <d v="2015-09-23T00:00:00"/>
    <s v="PMC4576411"/>
    <m/>
    <s v="10.1186/s40462-015-0061-6"/>
    <n v="881"/>
  </r>
  <r>
    <x v="0"/>
    <x v="1"/>
    <x v="3"/>
    <n v="26392864"/>
    <s v="Habitat use and sex-specific foraging behaviour of Adélie penguins throughout the breeding season in Adélie Land, East Antarctica"/>
    <s v="Widmann M, Kato A, Raymond B, Angelier F, Arthur B, Chastel O, Pellé M, Raclot T, Ropert-Coudert Y."/>
    <s v="Mov Ecol. 2015 Sep 21;3(1):30. doi: 10.1186/s40462-015-0052-7. eCollection 2015."/>
    <s v="Widmann M"/>
    <s v="Mov Ecol"/>
    <n v="2015"/>
    <d v="2015-09-23T00:00:00"/>
    <s v="PMC4576371"/>
    <m/>
    <s v="10.1186/s40462-015-0052-7"/>
    <n v="882"/>
  </r>
  <r>
    <x v="0"/>
    <x v="1"/>
    <x v="3"/>
    <n v="25709832"/>
    <s v="Daily activity budgets reveal a quasi-flightless stage during non-breeding in Hawaiian albatrosses"/>
    <s v="Gutowsky SE, Gutowsky LF, Jonsen ID, Leonard ML, Naughton MB, Romano MD, Shaffer SA."/>
    <s v="Mov Ecol. 2014 Nov 19;2(1):23. doi: 10.1186/s40462-014-0023-4. eCollection 2014."/>
    <s v="Gutowsky SE"/>
    <s v="Mov Ecol"/>
    <n v="2014"/>
    <d v="2015-02-25T00:00:00"/>
    <s v="PMC4337467"/>
    <m/>
    <s v="10.1186/s40462-014-0023-4"/>
    <n v="885"/>
  </r>
  <r>
    <x v="0"/>
    <x v="1"/>
    <x v="3"/>
    <n v="25520818"/>
    <s v="Coupling instantaneous energy-budget models and behavioural mode analysis to estimate optimal foraging strategy: an example with wandering albatrosses"/>
    <s v="Louzao M, Wiegand T, Bartumeus F, Weimerskirch H."/>
    <s v="Mov Ecol. 2014 Apr 23;2(1):8. doi: 10.1186/2051-3933-2-8. eCollection 2014."/>
    <s v="Louzao M"/>
    <s v="Mov Ecol"/>
    <n v="2014"/>
    <d v="2014-12-19T00:00:00"/>
    <s v="PMC4267543"/>
    <m/>
    <s v="10.1186/2051-3933-2-8"/>
    <n v="887"/>
  </r>
  <r>
    <x v="0"/>
    <x v="1"/>
    <x v="3"/>
    <n v="33472671"/>
    <s v="Winter fidelity, movements, and energy expenditure of Midcontinent Greater White-fronted Geese"/>
    <s v="VonBank JA, Weegman MD, Link PT, Cunningham SA, Kraai KJ, Collins DP, Ballard BM."/>
    <s v="Mov Ecol. 2021 Jan 20;9(1):2. doi: 10.1186/s40462-020-00236-4."/>
    <s v="VonBank JA"/>
    <s v="Mov Ecol"/>
    <n v="2021"/>
    <d v="2021-01-21T00:00:00"/>
    <s v="PMC7816378"/>
    <m/>
    <s v="10.1186/s40462-020-00236-4"/>
    <n v="898"/>
  </r>
  <r>
    <x v="0"/>
    <x v="1"/>
    <x v="3"/>
    <n v="36329536"/>
    <s v="Behavioural flexibility in an Arctic seabird using two distinct marine habitats to survive the energetic constraints of winter"/>
    <s v="Patterson A, Gilchrist HG, Robertson GJ, Hedd A, Fifield DA, Elliott KH."/>
    <s v="Mov Ecol. 2022 Nov 3;10(1):45. doi: 10.1186/s40462-022-00344-3."/>
    <s v="Patterson A"/>
    <s v="Mov Ecol"/>
    <n v="2022"/>
    <d v="2022-11-04T00:00:00"/>
    <s v="PMC9635182"/>
    <m/>
    <s v="10.1186/s40462-022-00344-3"/>
    <n v="901"/>
  </r>
  <r>
    <x v="0"/>
    <x v="1"/>
    <x v="3"/>
    <n v="34838144"/>
    <s v="Digging into the behaviour of an active hunting predator: arctic fox prey caching events revealed by accelerometry"/>
    <s v="Clermont J, Woodward-Gagné S, Berteaux D."/>
    <s v="Mov Ecol. 2021 Nov 27;9(1):58. doi: 10.1186/s40462-021-00295-1."/>
    <s v="Clermont J"/>
    <s v="Mov Ecol"/>
    <n v="2021"/>
    <d v="2021-11-28T00:00:00"/>
    <s v="PMC8626921"/>
    <m/>
    <s v="10.1186/s40462-021-00295-1"/>
    <n v="914"/>
  </r>
  <r>
    <x v="0"/>
    <x v="1"/>
    <x v="1"/>
    <n v="33892815"/>
    <s v="Analysis of local habitat selection and large-scale attraction/avoidance based on animal tracking data: is there a single best method?"/>
    <s v="Mercker M, Schwemmer P, Peschko V, Enners L, Garthe S."/>
    <s v="Mov Ecol. 2021 Apr 23;9(1):20. doi: 10.1186/s40462-021-00260-y."/>
    <s v="Mercker M"/>
    <s v="Mov Ecol"/>
    <n v="2021"/>
    <d v="2021-04-24T00:00:00"/>
    <s v="PMC8063450"/>
    <m/>
    <s v="10.1186/s40462-021-00260-y"/>
    <n v="924"/>
  </r>
  <r>
    <x v="0"/>
    <x v="1"/>
    <x v="1"/>
    <n v="32612837"/>
    <s v="A guide for studying among-individual behavioral variation from movement data in the wild"/>
    <s v="Hertel AG, Niemelä PT, Dingemanse NJ, Mueller T."/>
    <s v="Mov Ecol. 2020 Jun 29;8:30. doi: 10.1186/s40462-020-00216-8. eCollection 2020."/>
    <s v="Hertel AG"/>
    <s v="Mov Ecol"/>
    <n v="2020"/>
    <d v="2020-07-03T00:00:00"/>
    <s v="PMC7325061"/>
    <m/>
    <s v="10.1186/s40462-020-00216-8"/>
    <n v="932"/>
  </r>
  <r>
    <x v="0"/>
    <x v="1"/>
    <x v="3"/>
    <n v="31428429"/>
    <s v="Movement seasonality in a desert-dwelling bat revealed by miniature GPS loggers"/>
    <s v="Conenna I, López-Baucells A, Rocha R, Ripperger S, Cabeza M."/>
    <s v="Mov Ecol. 2019 Aug 16;7:27. doi: 10.1186/s40462-019-0170-8. eCollection 2019."/>
    <s v="Conenna I"/>
    <s v="Mov Ecol"/>
    <n v="2019"/>
    <d v="2019-08-21T00:00:00"/>
    <s v="PMC6696681"/>
    <m/>
    <s v="10.1186/s40462-019-0170-8"/>
    <n v="944"/>
  </r>
  <r>
    <x v="0"/>
    <x v="1"/>
    <x v="3"/>
    <n v="30305904"/>
    <s v="Miniaturized multi-sensor loggers provide new insight into year-round flight behaviour of small trans-Sahara avian migrants"/>
    <s v="Liechti F, Bauer S, Dhanjal-Adams KL, Emmenegger T, Zehtindjiev P, Hahn S."/>
    <s v="Mov Ecol. 2018 Oct 2;6:19. doi: 10.1186/s40462-018-0137-1. eCollection 2018."/>
    <s v="Liechti F"/>
    <s v="Mov Ecol"/>
    <n v="2018"/>
    <d v="2018-10-12T00:00:00"/>
    <s v="PMC6167888"/>
    <m/>
    <s v="10.1186/s40462-018-0137-1"/>
    <n v="948"/>
  </r>
  <r>
    <x v="0"/>
    <x v="1"/>
    <x v="4"/>
    <n v="27800161"/>
    <s v="Navigating uncertain waters: a critical review of inferring foraging behaviour from location and dive data in pinnipeds"/>
    <s v="Carter MI, Bennett KA, Embling CB, Hosegood PJ, Russell DJ."/>
    <s v="Mov Ecol. 2016 Oct 26;4:25. doi: 10.1186/s40462-016-0090-9. eCollection 2016."/>
    <s v="Carter MI"/>
    <s v="Mov Ecol"/>
    <n v="2016"/>
    <d v="2016-11-02T00:00:00"/>
    <s v="PMC5080796"/>
    <m/>
    <s v="10.1186/s40462-016-0090-9"/>
    <n v="957"/>
  </r>
  <r>
    <x v="0"/>
    <x v="1"/>
    <x v="3"/>
    <n v="35322030"/>
    <s v="Paternal transmission of migration knowledge in a long-distance bird migrant"/>
    <s v="Byholm P, Beal M, Isaksson N, Lötberg U, Åkesson S."/>
    <s v="Nat Commun. 2022 Mar 23;13(1):1566. doi: 10.1038/s41467-022-29300-w."/>
    <s v="Byholm P"/>
    <s v="Nat Commun"/>
    <n v="2022"/>
    <d v="2022-03-24T00:00:00"/>
    <s v="PMC8943069"/>
    <m/>
    <s v="10.1038/s41467-022-29300-w"/>
    <n v="909"/>
  </r>
  <r>
    <x v="0"/>
    <x v="1"/>
    <x v="3"/>
    <n v="30177802"/>
    <s v="The political biogeography of migratory marine predators"/>
    <s v="Harrison AL, Costa DP, Winship AJ, Benson SR, Bograd SJ, Antolos M, Carlisle AB, Dewar H, Dutton PH, Jorgensen SJ, Kohin S, Mate BR, Robinson PW, Schaefer KM, Shaffer SA, Shillinger GL, Simmons SE, Weng KC, Gjerde KM, Block BA."/>
    <s v="Nat Ecol Evol. 2018 Oct;2(10):1571-1578. doi: 10.1038/s41559-018-0646-8. Epub 2018 Sep 3."/>
    <s v="Harrison AL"/>
    <s v="Nat Ecol Evol"/>
    <n v="2018"/>
    <d v="2018-09-05T00:00:00"/>
    <m/>
    <m/>
    <s v="10.1038/s41559-018-0646-8"/>
    <n v="950"/>
  </r>
  <r>
    <x v="0"/>
    <x v="1"/>
    <x v="3"/>
    <n v="31309338"/>
    <s v="When flocking is costly: reduced cluster-flock density over long-duration flight in pigeons"/>
    <s v="Sankey DWE, Portugal SJ."/>
    <s v="Naturwissenschaften. 2019 Jul 15;106(7-8):47. doi: 10.1007/s00114-019-1641-x."/>
    <s v="Sankey DWE"/>
    <s v="Naturwissenschaften"/>
    <n v="2019"/>
    <d v="2019-07-17T00:00:00"/>
    <m/>
    <m/>
    <s v="10.1007/s00114-019-1641-x"/>
    <n v="849"/>
  </r>
  <r>
    <x v="0"/>
    <x v="0"/>
    <x v="0"/>
    <n v="6646315"/>
    <s v="Correlation of telemetered heart rate and locomotor behavior in cyclazocine treated rats"/>
    <s v="Schlatter J, Elsner J, Zbinden G."/>
    <s v="Neurobehav Toxicol Teratol. 1983 Jul-Aug;5(4):413-9."/>
    <s v="Schlatter J"/>
    <s v="Neurobehav Toxicol Teratol"/>
    <n v="1983"/>
    <d v="1983-07-01T00:00:00"/>
    <m/>
    <m/>
    <m/>
    <n v="499"/>
  </r>
  <r>
    <x v="0"/>
    <x v="0"/>
    <x v="0"/>
    <n v="8738584"/>
    <s v="Beta-adrenoceptor antagonists suppress elevation in body temperature and increase in plasma IL-6 in rats exposed to open field"/>
    <s v="Soszynski D, Kozak W, Conn CA, Rudolph K, Kluger MJ."/>
    <s v="Neuroendocrinology. 1996 May;63(5):459-67. doi: 10.1159/000127072."/>
    <s v="Soszynski D"/>
    <s v="Neuroendocrinology"/>
    <n v="1996"/>
    <d v="1996-05-01T00:00:00"/>
    <m/>
    <m/>
    <s v="10.1159/000127072"/>
    <n v="504"/>
  </r>
  <r>
    <x v="0"/>
    <x v="0"/>
    <x v="0"/>
    <n v="10393517"/>
    <s v="Beta-adrenergic receptor subtype effects on stress fever and thermoregulation"/>
    <s v="Mayfield KP, Soszynski D, Kozak W, Kozak A, Rudolph K, Kluger MJ."/>
    <s v="Neuroimmunomodulation. 1999 Jul-Aug;6(4):305-17. doi: 10.1159/000026389."/>
    <s v="Mayfield KP"/>
    <s v="Neuroimmunomodulation"/>
    <n v="1999"/>
    <d v="1999-07-07T00:00:00"/>
    <m/>
    <m/>
    <s v="10.1159/000026389"/>
    <n v="247"/>
  </r>
  <r>
    <x v="0"/>
    <x v="0"/>
    <x v="0"/>
    <n v="11435748"/>
    <s v="Role of capsaicin-sensitive afferents in fever and cytokine responses during systemic and local inflammation in rats"/>
    <s v="Gourine AV, Rudolph K, Korsak AS, Kubatko J, Tesfaigzi J, Kozak W, Kluger MJ."/>
    <s v="Neuroimmunomodulation. 2001;9(1):13-22. doi: 10.1159/000049003."/>
    <s v="Gourine AV"/>
    <s v="Neuroimmunomodulation"/>
    <n v="2001"/>
    <d v="2001-07-04T00:00:00"/>
    <m/>
    <m/>
    <s v="10.1159/000049003"/>
    <n v="357"/>
  </r>
  <r>
    <x v="0"/>
    <x v="0"/>
    <x v="0"/>
    <n v="9094446"/>
    <s v="Hemorrhage suppresses fever, interleukin-6, and tumor necrosis factor-alpha responses to lipopolysaccharide in rats"/>
    <s v="Soszynski D, Kozak W, Rudolph K, Leon LR, Conn CA, Kluger MJ."/>
    <s v="Neuroimmunomodulation. 1996 Jul-Aug;3(4):239-46. doi: 10.1159/000097277."/>
    <s v="Soszynski D"/>
    <s v="Neuroimmunomodulation"/>
    <n v="1996"/>
    <d v="1996-07-01T00:00:00"/>
    <m/>
    <m/>
    <s v="10.1159/000097277"/>
    <n v="474"/>
  </r>
  <r>
    <x v="0"/>
    <x v="0"/>
    <x v="0"/>
    <n v="20603183"/>
    <s v="Serotonin release in the preoptic area and anterior hypothalamus is not involved in thermoregulation during low-intensity exercise in a warm environment"/>
    <s v="Takatsu S, Ishiwata T, Meeusen R, Sarre S, Hasegawa H."/>
    <s v="Neurosci Lett. 2010 Sep 20;482(1):7-11. doi: 10.1016/j.neulet.2010.06.073. Epub 2010 Jul 13."/>
    <s v="Takatsu S"/>
    <s v="Neurosci Lett"/>
    <n v="2010"/>
    <d v="2010-07-07T00:00:00"/>
    <m/>
    <m/>
    <s v="10.1016/j.neulet.2010.06.073"/>
    <n v="339"/>
  </r>
  <r>
    <x v="0"/>
    <x v="0"/>
    <x v="0"/>
    <n v="21945646"/>
    <s v="Swim stress activates serotonergic and nonserotonergic neurons in specific subdivisions of the rat dorsal raphe nucleus in a temperature-dependent manner"/>
    <s v="Kelly KJ, Donner NC, Hale MW, Lowry CA."/>
    <s v="Neuroscience. 2011 Dec 1;197:251-68. doi: 10.1016/j.neuroscience.2011.09.011. Epub 2011 Sep 16."/>
    <s v="Kelly KJ"/>
    <s v="Neuroscience"/>
    <n v="2011"/>
    <d v="2011-09-28T00:00:00"/>
    <s v="PMC3219528"/>
    <s v="NIHMS325878"/>
    <s v="10.1016/j.neuroscience.2011.09.011"/>
    <n v="312"/>
  </r>
  <r>
    <x v="0"/>
    <x v="0"/>
    <x v="0"/>
    <n v="23999122"/>
    <s v="Prior cold water swim stress alters immobility in the forced swim test and associated activation of serotonergic neurons in the rat dorsal raphe nucleus"/>
    <s v="Drugan RC, Hibl PT, Kelly KJ, Dady KF, Hale MW, Lowry CA."/>
    <s v="Neuroscience. 2013 Dec 3;253:221-34. doi: 10.1016/j.neuroscience.2013.08.038. Epub 2013 Aug 31."/>
    <s v="Drugan RC"/>
    <s v="Neuroscience"/>
    <n v="2013"/>
    <d v="2013-09-04T00:00:00"/>
    <s v="PMC3845803"/>
    <s v="NIHMS528057"/>
    <s v="10.1016/j.neuroscience.2013.08.038"/>
    <n v="344"/>
  </r>
  <r>
    <x v="0"/>
    <x v="0"/>
    <x v="0"/>
    <n v="32821856"/>
    <s v="Digitizing clinical trials"/>
    <s v="Inan OT, Tenaerts P, Prindiville SA, Reynolds HR, Dizon DS, Cooper-Arnold K, Turakhia M, Pletcher MJ, Preston KL, Krumholz HM, Marlin BM, Mandl KD, Klasnja P, Spring B, Iturriaga E, Campo R, Desvigne-Nickens P, Rosenberg Y, Steinhubl SR, Califf RM."/>
    <s v="NPJ Digit Med. 2020 Jul 31;3:101. doi: 10.1038/s41746-020-0302-y. eCollection 2020."/>
    <s v="Inan OT"/>
    <s v="NPJ Digit Med"/>
    <n v="2020"/>
    <d v="2020-08-22T00:00:00"/>
    <s v="PMC7395804"/>
    <m/>
    <s v="10.1038/s41746-020-0302-y"/>
    <n v="623"/>
  </r>
  <r>
    <x v="0"/>
    <x v="0"/>
    <x v="0"/>
    <n v="8247820"/>
    <s v="Meperidine attenuates the febrile response to endotoxin and interleukin-1 alpha in rats"/>
    <s v="McCarthy DO, Daun JM, Hutson PR."/>
    <s v="Nurs Res. 1993 Nov-Dec;42(6):363-7."/>
    <s v="McCarthy DO"/>
    <s v="Nurs Res"/>
    <n v="1993"/>
    <d v="1993-11-01T00:00:00"/>
    <m/>
    <m/>
    <m/>
    <n v="324"/>
  </r>
  <r>
    <x v="0"/>
    <x v="0"/>
    <x v="0"/>
    <n v="16669597"/>
    <s v="Implications of an animal model of sugar addiction, withdrawal and relapse for human health"/>
    <s v="Wideman CH, Nadzam GR, Murphy HM."/>
    <s v="Nutr Neurosci. 2005 Oct-Dec;8(5-6):269-76. doi: 10.1080/10284150500485221."/>
    <s v="Wideman CH"/>
    <s v="Nutr Neurosci"/>
    <n v="2005"/>
    <d v="2006-05-04T00:00:00"/>
    <m/>
    <m/>
    <s v="10.1080/10284150500485221"/>
    <n v="314"/>
  </r>
  <r>
    <x v="0"/>
    <x v="0"/>
    <x v="0"/>
    <n v="19107124"/>
    <s v="The role of thermogenesis in antipsychotic drug-induced weight gain"/>
    <s v="Stefanidis A, Verty AN, Allen AM, Owens NC, Cowley MA, Oldfield BJ."/>
    <s v="Obesity (Silver Spring). 2009 Jan;17(1):16-24. doi: 10.1038/oby.2008.468. Epub 2008 Oct 30."/>
    <s v="Stefanidis A"/>
    <s v="Obesity (Silver Spring)"/>
    <n v="2009"/>
    <d v="2008-12-25T00:00:00"/>
    <m/>
    <m/>
    <s v="10.1038/oby.2008.468"/>
    <n v="183"/>
  </r>
  <r>
    <x v="0"/>
    <x v="0"/>
    <x v="0"/>
    <n v="19057531"/>
    <s v="The effects of rimonabant on brown adipose tissue in rat: implications for energy expenditure"/>
    <s v="Verty AN, Allen AM, Oldfield BJ."/>
    <s v="Obesity (Silver Spring). 2009 Feb;17(2):254-61. doi: 10.1038/oby.2008.509. Epub 2008 Dec 4."/>
    <s v="Verty AN"/>
    <s v="Obesity (Silver Spring)"/>
    <n v="2009"/>
    <d v="2008-12-06T00:00:00"/>
    <m/>
    <m/>
    <s v="10.1038/oby.2008.509"/>
    <n v="278"/>
  </r>
  <r>
    <x v="0"/>
    <x v="1"/>
    <x v="3"/>
    <n v="28309742"/>
    <s v="The thermal biology of Geolycosa godeffroyi and other burrow inhabiting Lycosidae (Araneae) in Australia"/>
    <s v="Humphreys WF."/>
    <s v="Oecologia. 1978 Jan;31(3):319-347. doi: 10.1007/BF00346251."/>
    <s v="Humphreys WF"/>
    <s v="Oecologia"/>
    <n v="1978"/>
    <d v="2017-03-18T00:00:00"/>
    <m/>
    <m/>
    <s v="10.1007/BF00346251"/>
    <n v="188"/>
  </r>
  <r>
    <x v="0"/>
    <x v="1"/>
    <x v="3"/>
    <n v="34657176"/>
    <s v="Density-dependent winter survival of immatures in an irruptive raptor with pulsed breeding"/>
    <s v="McCabe RA, Therrien JF, Wiebe K, Gauthier G, Brinker D, Weidensaul S, Reid D, Doyle FI, Jacobsen KO, Aarvak T, Øien IJ, Solheim R, Fitzgerald G, Smith N, Bates K, Fuller M, Miller E, Elliott KH."/>
    <s v="Oecologia. 2022 Feb;198(2):295-306. doi: 10.1007/s00442-021-05057-9. Epub 2021 Oct 17."/>
    <s v="McCabe RA"/>
    <s v="Oecologia"/>
    <n v="2022"/>
    <d v="2021-10-17T00:00:00"/>
    <m/>
    <m/>
    <s v="10.1007/s00442-021-05057-9"/>
    <n v="649"/>
  </r>
  <r>
    <x v="0"/>
    <x v="1"/>
    <x v="3"/>
    <n v="31705273"/>
    <s v="Thermal performance responses in free-ranging elasmobranchs depend on habitat use and body size"/>
    <s v="Lear KO, Whitney NM, Morgan DL, Brewster LR, Whitty JM, Poulakis GR, Scharer RM, Guttridge TL, Gleiss AC."/>
    <s v="Oecologia. 2019 Dec;191(4):829-842. doi: 10.1007/s00442-019-04547-1. Epub 2019 Nov 8."/>
    <s v="Lear KO"/>
    <s v="Oecologia"/>
    <n v="2019"/>
    <d v="2019-11-10T00:00:00"/>
    <m/>
    <m/>
    <s v="10.1007/s00442-019-04547-1"/>
    <n v="678"/>
  </r>
  <r>
    <x v="0"/>
    <x v="1"/>
    <x v="3"/>
    <n v="26323982"/>
    <s v="Diving deeper into individual foraging specializations of a large marine predator, the southern sea lion"/>
    <s v="Baylis AM, Orben RA, Arnould JP, Peters K, Knox T, Costa DP, Staniland IJ."/>
    <s v="Oecologia. 2015 Dec;179(4):1053-65. doi: 10.1007/s00442-015-3421-4. Epub 2015 Sep 1."/>
    <s v="Baylis AM"/>
    <s v="Oecologia"/>
    <n v="2015"/>
    <d v="2015-09-02T00:00:00"/>
    <m/>
    <m/>
    <s v="10.1007/s00442-015-3421-4"/>
    <n v="706"/>
  </r>
  <r>
    <x v="0"/>
    <x v="1"/>
    <x v="3"/>
    <n v="26307593"/>
    <s v="Differences in foraging ecology align with genetically divergent ecotypes of a highly mobile marine top predator"/>
    <s v="Jeglinski JW, Wolf JB, Werner C, Costa DP, Trillmich F."/>
    <s v="Oecologia. 2015 Dec;179(4):1041-52. doi: 10.1007/s00442-015-3424-1. Epub 2015 Aug 26."/>
    <s v="Jeglinski JW"/>
    <s v="Oecologia"/>
    <n v="2015"/>
    <d v="2015-08-27T00:00:00"/>
    <m/>
    <m/>
    <s v="10.1007/s00442-015-3424-1"/>
    <n v="707"/>
  </r>
  <r>
    <x v="0"/>
    <x v="1"/>
    <x v="3"/>
    <n v="32435843"/>
    <s v="Divergent field metabolic rates highlight the challenges of increasing temperatures and energy limitation in aquatic ectotherms"/>
    <s v="Lear KO, Morgan DL, Whitty JM, Whitney NM, Byrnes EE, Beatty SJ, Gleiss AC."/>
    <s v="Oecologia. 2020 Jun;193(2):311-323. doi: 10.1007/s00442-020-04669-x. Epub 2020 May 20."/>
    <s v="Lear KO"/>
    <s v="Oecologia"/>
    <n v="2020"/>
    <d v="2020-05-22T00:00:00"/>
    <m/>
    <m/>
    <s v="10.1007/s00442-020-04669-x"/>
    <n v="934"/>
  </r>
  <r>
    <x v="0"/>
    <x v="0"/>
    <x v="0"/>
    <n v="21051208"/>
    <s v="Heart rhythm disturbances in the neonatal alloxan-induced diabetic rat"/>
    <s v="Howarth FC, Shafiullah M, Adeghate E, Ljubisavljevic M, Jacobson M."/>
    <s v="Pathophysiology. 2011 Jun;18(3):185-92. doi: 10.1016/j.pathophys.2010.10.001. Epub 2010 Nov 3."/>
    <s v="Howarth FC"/>
    <s v="Pathophysiology"/>
    <n v="2011"/>
    <d v="2010-11-06T00:00:00"/>
    <m/>
    <m/>
    <s v="10.1016/j.pathophys.2010.10.001"/>
    <n v="362"/>
  </r>
  <r>
    <x v="0"/>
    <x v="1"/>
    <x v="3"/>
    <n v="35880219"/>
    <s v="Baleen whale inhalation variability revealed using animal-borne video tags"/>
    <s v="Nazario EC, Cade DE, Bierlich KC, Czapanskiy MF, Goldbogen JA, Kahane-Rapport SR, van der Hoop JM, San Luis MT, Friedlaender AS."/>
    <s v="PeerJ. 2022 Jul 20;10:e13724. doi: 10.7717/peerj.13724. eCollection 2022."/>
    <s v="Nazario EC"/>
    <s v="PeerJ"/>
    <n v="2022"/>
    <d v="2022-07-26T00:00:00"/>
    <s v="PMC9308462"/>
    <m/>
    <s v="10.7717/peerj.13724"/>
    <n v="26"/>
  </r>
  <r>
    <x v="0"/>
    <x v="1"/>
    <x v="4"/>
    <n v="34322323"/>
    <s v="Lots of movement, little progress: a review of reptile home range literature"/>
    <s v="Crane M, Silva I, Marshall BM, Strine CT."/>
    <s v="PeerJ. 2021 Jul 20;9:e11742. doi: 10.7717/peerj.11742. eCollection 2021."/>
    <s v="Crane M"/>
    <s v="PeerJ"/>
    <n v="2021"/>
    <d v="2021-07-29T00:00:00"/>
    <s v="PMC8300531"/>
    <m/>
    <s v="10.7717/peerj.11742"/>
    <n v="72"/>
  </r>
  <r>
    <x v="0"/>
    <x v="1"/>
    <x v="3"/>
    <n v="29312815"/>
    <s v="Satellite tagging highlights the importance of productive Mozambican coastal waters to the ecology and conservation of whale sharks"/>
    <s v="Rohner CA, Richardson AJ, Jaine FRA, Bennett MB, Weeks SJ, Cliff G, Robinson DP, Reeve-Arnold KE, Pierce SJ."/>
    <s v="PeerJ. 2018 Jan 2;6:e4161. doi: 10.7717/peerj.4161. eCollection 2018."/>
    <s v="Rohner CA"/>
    <s v="PeerJ"/>
    <n v="2018"/>
    <d v="2018-01-10T00:00:00"/>
    <s v="PMC5755488"/>
    <m/>
    <s v="10.7717/peerj.4161"/>
    <n v="276"/>
  </r>
  <r>
    <x v="0"/>
    <x v="1"/>
    <x v="3"/>
    <n v="30386705"/>
    <s v="Using accelerometers to develop time-energy budgets of wild fur seals from captive surrogates"/>
    <s v="Ladds MA, Salton M, Hocking DP, McIntosh RR, Thompson AP, Slip DJ, Harcourt RG."/>
    <s v="PeerJ. 2018 Oct 26;6:e5814. doi: 10.7717/peerj.5814. eCollection 2018."/>
    <s v="Ladds MA"/>
    <s v="PeerJ"/>
    <n v="2018"/>
    <d v="2018-11-03T00:00:00"/>
    <s v="PMC6204822"/>
    <m/>
    <s v="10.7717/peerj.5814"/>
    <n v="614"/>
  </r>
  <r>
    <x v="0"/>
    <x v="1"/>
    <x v="3"/>
    <n v="36691484"/>
    <s v="Biologging as an important tool to uncover behaviors of cryptic species: an analysis of giant armadillos (Priodontes maximus)"/>
    <s v="Cullen JA, Attias N, Desbiez ALJ, Valle D."/>
    <s v="PeerJ. 2023 Jan 18;11:e14726. doi: 10.7717/peerj.14726. eCollection 2023."/>
    <s v="Cullen JA"/>
    <s v="PeerJ"/>
    <n v="2023"/>
    <d v="2023-01-24T00:00:00"/>
    <s v="PMC9864128"/>
    <m/>
    <s v="10.7717/peerj.14726"/>
    <n v="629"/>
  </r>
  <r>
    <x v="0"/>
    <x v="1"/>
    <x v="3"/>
    <n v="31976165"/>
    <s v="First evidence of underwater vocalisations in hunting penguins"/>
    <s v="Thiebault A, Charrier I, Aubin T, Green DB, Pistorius PA."/>
    <s v="PeerJ. 2019 Dec 18;7:e8240. doi: 10.7717/peerj.8240. eCollection 2019."/>
    <s v="Thiebault A"/>
    <s v="PeerJ"/>
    <n v="2019"/>
    <d v="2020-01-25T00:00:00"/>
    <s v="PMC6966993"/>
    <m/>
    <s v="10.7717/peerj.8240"/>
    <n v="675"/>
  </r>
  <r>
    <x v="0"/>
    <x v="1"/>
    <x v="3"/>
    <n v="31656697"/>
    <s v="Manx shearwater (Puffinus puffinus) rafting behaviour revealed by GPS tracking and behavioural observations"/>
    <s v="Richards C, Padget O, Guilford T, Bates AE."/>
    <s v="PeerJ. 2019 Oct 21;7:e7863. doi: 10.7717/peerj.7863. eCollection 2019."/>
    <s v="Richards C"/>
    <s v="PeerJ"/>
    <n v="2019"/>
    <d v="2019-10-29T00:00:00"/>
    <s v="PMC6812691"/>
    <m/>
    <s v="10.7717/peerj.7863"/>
    <n v="680"/>
  </r>
  <r>
    <x v="0"/>
    <x v="1"/>
    <x v="3"/>
    <n v="32181052"/>
    <s v="From a calf's perspective: humpback whale nursing behavior on two US feeding grounds"/>
    <s v="Tackaberry JE, Cade DE, Goldbogen JA, Wiley DN, Friedlaender AS, Stimpert AK."/>
    <s v="PeerJ. 2020 Mar 4;8:e8538. doi: 10.7717/peerj.8538. eCollection 2020."/>
    <s v="Tackaberry JE"/>
    <s v="PeerJ"/>
    <n v="2020"/>
    <d v="2020-03-18T00:00:00"/>
    <s v="PMC7060748"/>
    <m/>
    <s v="10.7717/peerj.8538"/>
    <n v="755"/>
  </r>
  <r>
    <x v="0"/>
    <x v="1"/>
    <x v="3"/>
    <n v="32655991"/>
    <s v="Multi-predator assemblages, dive type, bathymetry and sex influence foraging success and efficiency in African penguins"/>
    <s v="Sutton G, Pichegru L, Botha JA, Kouzani AZ, Adams S, Bost CA, Arnould JPY."/>
    <s v="PeerJ. 2020 Jun 30;8:e9380. doi: 10.7717/peerj.9380. eCollection 2020."/>
    <s v="Sutton G"/>
    <s v="PeerJ"/>
    <n v="2020"/>
    <d v="2020-07-14T00:00:00"/>
    <s v="PMC7333648"/>
    <m/>
    <s v="10.7717/peerj.9380"/>
    <n v="840"/>
  </r>
  <r>
    <x v="0"/>
    <x v="0"/>
    <x v="6"/>
    <n v="33542999"/>
    <s v="Getting to grips with wildlife research by citizen scientists: What role for regulation?"/>
    <s v="Palmer A, Reynolds SJ, Lane J, Dickey R, Greenhough B."/>
    <s v="People Nat (Hoboken). 2021 Feb;3(1):4-16. doi: 10.1002/pan3.10151. Epub 2020 Oct 6."/>
    <s v="Palmer A"/>
    <s v="People Nat (Hoboken)"/>
    <n v="2021"/>
    <d v="2021-02-05T00:00:00"/>
    <s v="PMC7116685"/>
    <s v="EMS107979"/>
    <s v="10.1002/pan3.10151"/>
    <n v="127"/>
  </r>
  <r>
    <x v="0"/>
    <x v="0"/>
    <x v="0"/>
    <n v="16902799"/>
    <s v="New role of the trigeminal nerve as a neuronal pathway signaling brain in acute periodontitis: participation of local prostaglandins"/>
    <s v="Navarro VP, Iyomasa MM, Leite-Panissi CR, Almeida MC, Branco LG."/>
    <s v="Pflugers Arch. 2006 Oct;453(1):73-82. doi: 10.1007/s00424-006-0113-2. Epub 2006 Aug 11."/>
    <s v="Navarro VP"/>
    <s v="Pflugers Arch"/>
    <n v="2006"/>
    <d v="2006-08-12T00:00:00"/>
    <m/>
    <m/>
    <s v="10.1007/s00424-006-0113-2"/>
    <n v="196"/>
  </r>
  <r>
    <x v="0"/>
    <x v="0"/>
    <x v="0"/>
    <n v="11976938"/>
    <s v="Role of the haem oxygenase-carbon monoxide pathway in insulin-induced hypothermia: evidence for carbon monoxide involvement"/>
    <s v="Almeida C, Branco S."/>
    <s v="Pflugers Arch. 2002 May;444(1-2):244-50. doi: 10.1007/s00424-002-0800-6. Epub 2002 Feb 27."/>
    <s v="Almeida C"/>
    <s v="Pflugers Arch"/>
    <n v="2002"/>
    <d v="2002-04-27T00:00:00"/>
    <m/>
    <m/>
    <s v="10.1007/s00424-002-0800-6"/>
    <n v="295"/>
  </r>
  <r>
    <x v="0"/>
    <x v="0"/>
    <x v="0"/>
    <n v="10898521"/>
    <s v="Spontaneous wheel running attenuates cardiovascular responses to stress in rats"/>
    <s v="Morimoto K, Tan N, Nishiyasu T, Sone R, Murakami N."/>
    <s v="Pflugers Arch. 2000 Jun;440(2):216-22. doi: 10.1007/s004240000265."/>
    <s v="Morimoto K"/>
    <s v="Pflugers Arch"/>
    <n v="2000"/>
    <d v="2000-07-18T00:00:00"/>
    <m/>
    <m/>
    <s v="10.1007/s004240000265"/>
    <n v="325"/>
  </r>
  <r>
    <x v="0"/>
    <x v="0"/>
    <x v="0"/>
    <n v="12355182"/>
    <s v="Is lactate a mediator of hypoxia-induced anapyrexia?"/>
    <s v="Bicego KC, Steiner AA, Gargaglioni LH, Branco LG."/>
    <s v="Pflugers Arch. 2002 Sep;444(6):810-5. doi: 10.1007/s00424-002-0886-x. Epub 2002 Jul 16."/>
    <s v="Bicego KC"/>
    <s v="Pflugers Arch"/>
    <n v="2002"/>
    <d v="2002-10-02T00:00:00"/>
    <m/>
    <m/>
    <s v="10.1007/s00424-002-0886-x"/>
    <n v="380"/>
  </r>
  <r>
    <x v="0"/>
    <x v="0"/>
    <x v="0"/>
    <n v="1409790"/>
    <s v="Measurement of temperature in the rat by rectal probe and telemetry yields compatible results"/>
    <s v="Dilsaver SC, Overstreet DH, Peck JA."/>
    <s v="Pharmacol Biochem Behav. 1992 Jul;42(3):549-52. doi: 10.1016/0091-3057(92)90154-8."/>
    <s v="Dilsaver SC"/>
    <s v="Pharmacol Biochem Behav"/>
    <n v="1992"/>
    <d v="1992-07-01T00:00:00"/>
    <m/>
    <m/>
    <s v="10.1016/0091-3057(92)90154-8"/>
    <n v="107"/>
  </r>
  <r>
    <x v="0"/>
    <x v="0"/>
    <x v="0"/>
    <n v="26361728"/>
    <s v="Repeated administration of phytocannabinoid Δ(9)-THC or synthetic cannabinoids JWH-018 and JWH-073 induces tolerance to hypothermia but not locomotor suppression in mice, and reduces CB1 receptor expression and function in a brain region-specific manner"/>
    <s v="Tai S, Hyatt WS, Gu C, Franks LN, Vasiljevik T, Brents LK, Prather PL, Fantegrossi WE."/>
    <s v="Pharmacol Res. 2015 Dec;102:22-32. doi: 10.1016/j.phrs.2015.09.006. Epub 2015 Sep 8."/>
    <s v="Tai S"/>
    <s v="Pharmacol Res"/>
    <n v="2015"/>
    <d v="2015-09-13T00:00:00"/>
    <s v="PMC4684449"/>
    <s v="NIHMS726110"/>
    <s v="10.1016/j.phrs.2015.09.006"/>
    <n v="211"/>
  </r>
  <r>
    <x v="0"/>
    <x v="0"/>
    <x v="6"/>
    <n v="34121460"/>
    <s v="An engineering perspective on the development and evolution of implantable cardiac monitors in free-living animals"/>
    <s v="Laske TG, Garshelis DL, Iles TL, Iaizzo PA."/>
    <s v="Philos Trans R Soc Lond B Biol Sci. 2021 Aug 2;376(1830):20200217. doi: 10.1098/rstb.2020.0217. Epub 2021 Jun 14."/>
    <s v="Laske TG"/>
    <s v="Philos Trans R Soc Lond B Biol Sci"/>
    <n v="2021"/>
    <d v="2021-06-14T00:00:00"/>
    <s v="PMC8200647"/>
    <m/>
    <s v="10.1098/rstb.2020.0217"/>
    <n v="77"/>
  </r>
  <r>
    <x v="0"/>
    <x v="1"/>
    <x v="3"/>
    <n v="27528787"/>
    <s v="Decision-making by a soaring bird: time, energy and risk considerations at different spatio-temporal scales"/>
    <s v="Harel R, Duriez O, Spiegel O, Fluhr J, Horvitz N, Getz WM, Bouten W, Sarrazin F, Hatzofe O, Nathan R."/>
    <s v="Philos Trans R Soc Lond B Biol Sci. 2016 Sep 26;371(1704):20150397. doi: 10.1098/rstb.2015.0397."/>
    <s v="Harel R"/>
    <s v="Philos Trans R Soc Lond B Biol Sci"/>
    <n v="2016"/>
    <d v="2016-08-17T00:00:00"/>
    <s v="PMC4992721"/>
    <m/>
    <s v="10.1098/rstb.2015.0397"/>
    <n v="182"/>
  </r>
  <r>
    <x v="0"/>
    <x v="1"/>
    <x v="4"/>
    <n v="34176329"/>
    <s v="What is physiologging? Introduction to the theme issue, part 2"/>
    <s v="Hawkes LA, Fahlman A, Sato K."/>
    <s v="Philos Trans R Soc Lond B Biol Sci. 2021 Aug 16;376(1831):20210028. doi: 10.1098/rstb.2021.0028. Epub 2021 Jun 28."/>
    <s v="Hawkes LA"/>
    <s v="Philos Trans R Soc Lond B Biol Sci"/>
    <n v="2021"/>
    <d v="2021-06-28T00:00:00"/>
    <s v="PMC8237167"/>
    <m/>
    <s v="10.1098/rstb.2021.0028"/>
    <n v="656"/>
  </r>
  <r>
    <x v="0"/>
    <x v="1"/>
    <x v="4"/>
    <n v="34121463"/>
    <s v="Introduction to the theme issue: Measuring physiology in free-living animals"/>
    <s v="Hawkes LA, Fahlman A, Sato K."/>
    <s v="Philos Trans R Soc Lond B Biol Sci. 2021 Aug 2;376(1830):20200210. doi: 10.1098/rstb.2020.0210. Epub 2021 Jun 14."/>
    <s v="Hawkes LA"/>
    <s v="Philos Trans R Soc Lond B Biol Sci"/>
    <n v="2021"/>
    <d v="2021-06-14T00:00:00"/>
    <s v="PMC8200652"/>
    <m/>
    <s v="10.1098/rstb.2020.0210"/>
    <n v="657"/>
  </r>
  <r>
    <x v="0"/>
    <x v="1"/>
    <x v="3"/>
    <n v="34121457"/>
    <s v="A songbird adjusts its heart rate and body temperature in response to season and fluctuating daily conditions"/>
    <s v="Linek N, Volkmer T, Shipley JR, Twining CW, Zúñiga D, Wikelski M, Partecke J."/>
    <s v="Philos Trans R Soc Lond B Biol Sci. 2021 Aug 2;376(1830):20200213. doi: 10.1098/rstb.2020.0213. Epub 2021 Jun 14."/>
    <s v="Linek N"/>
    <s v="Philos Trans R Soc Lond B Biol Sci"/>
    <n v="2021"/>
    <d v="2021-06-14T00:00:00"/>
    <s v="PMC8200648"/>
    <m/>
    <s v="10.1098/rstb.2020.0213"/>
    <n v="658"/>
  </r>
  <r>
    <x v="0"/>
    <x v="1"/>
    <x v="4"/>
    <n v="31352884"/>
    <s v="Behavioural valuation of landscapes using movement data"/>
    <s v="Wittemyer G, Northrup JM, Bastille-Rousseau G."/>
    <s v="Philos Trans R Soc Lond B Biol Sci. 2019 Sep 16;374(1781):20180046. doi: 10.1098/rstb.2018.0046. Epub 2019 Jul 29."/>
    <s v="Wittemyer G"/>
    <s v="Philos Trans R Soc Lond B Biol Sci"/>
    <n v="2019"/>
    <d v="2019-07-30T00:00:00"/>
    <s v="PMC6710572"/>
    <m/>
    <s v="10.1098/rstb.2018.0046"/>
    <n v="683"/>
  </r>
  <r>
    <x v="0"/>
    <x v="1"/>
    <x v="4"/>
    <n v="29581390"/>
    <s v="Challenges and solutions for studying collective animal behaviour in the wild"/>
    <s v="Hughey LF, Hein AM, Strandburg-Peshkin A, Jensen FH."/>
    <s v="Philos Trans R Soc Lond B Biol Sci. 2018 May 19;373(1746):20170005. doi: 10.1098/rstb.2017.0005."/>
    <s v="Hughey LF"/>
    <s v="Philos Trans R Soc Lond B Biol Sci"/>
    <n v="2018"/>
    <d v="2018-03-28T00:00:00"/>
    <s v="PMC5882975"/>
    <m/>
    <s v="10.1098/rstb.2017.0005"/>
    <n v="694"/>
  </r>
  <r>
    <x v="0"/>
    <x v="1"/>
    <x v="1"/>
    <n v="34121465"/>
    <s v="A non-invasive system to measure heart rate in hard-shelled sea turtles: potential for field applications"/>
    <s v="Sakamoto KQ, Miyayama M, Kinoshita C, Fukuoka T, Ishihara T, Sato K."/>
    <s v="Philos Trans R Soc Lond B Biol Sci. 2021 Aug 2;376(1830):20200222. doi: 10.1098/rstb.2020.0222. Epub 2021 Jun 14."/>
    <s v="Sakamoto KQ"/>
    <s v="Philos Trans R Soc Lond B Biol Sci"/>
    <n v="2021"/>
    <d v="2021-06-14T00:00:00"/>
    <s v="PMC8200654"/>
    <m/>
    <s v="10.1098/rstb.2020.0222"/>
    <n v="738"/>
  </r>
  <r>
    <x v="0"/>
    <x v="1"/>
    <x v="4"/>
    <n v="20566494"/>
    <s v="Global positioning system and associated technologies in animal behaviour and ecological research"/>
    <s v="Tomkiewicz SM, Fuller MR, Kie JG, Bates KK."/>
    <s v="Philos Trans R Soc Lond B Biol Sci. 2010 Jul 27;365(1550):2163-76. doi: 10.1098/rstb.2010.0090."/>
    <s v="Tomkiewicz SM"/>
    <s v="Philos Trans R Soc Lond B Biol Sci"/>
    <n v="2010"/>
    <d v="2010-06-23T00:00:00"/>
    <s v="PMC2894966"/>
    <m/>
    <s v="10.1098/rstb.2010.0090"/>
    <n v="791"/>
  </r>
  <r>
    <x v="0"/>
    <x v="1"/>
    <x v="4"/>
    <n v="34176328"/>
    <s v="Animal tag technology keeps coming of age: an engineering perspective"/>
    <s v="Holton MD, Wilson RP, Teilmann J, Siebert U."/>
    <s v="Philos Trans R Soc Lond B Biol Sci. 2021 Aug 16;376(1831):20200229. doi: 10.1098/rstb.2020.0229. Epub 2021 Jun 28."/>
    <s v="Holton MD"/>
    <s v="Philos Trans R Soc Lond B Biol Sci"/>
    <n v="2021"/>
    <d v="2021-06-28T00:00:00"/>
    <s v="PMC8237169"/>
    <m/>
    <s v="10.1098/rstb.2020.0229"/>
    <n v="821"/>
  </r>
  <r>
    <x v="0"/>
    <x v="1"/>
    <x v="3"/>
    <n v="34176322"/>
    <s v="Determinants of heart rate in Svalbard reindeer reveal mechanisms of seasonal energy management"/>
    <s v="Trondrud LM, Pigeon G, Albon S, Arnold W, Evans AL, Irvine RJ, Król E, Ropstad E, Stien A, Veiberg V, Speakman JR, Loe LE."/>
    <s v="Philos Trans R Soc Lond B Biol Sci. 2021 Aug 16;376(1831):20200215. doi: 10.1098/rstb.2020.0215. Epub 2021 Jun 28."/>
    <s v="Trondrud LM"/>
    <s v="Philos Trans R Soc Lond B Biol Sci"/>
    <n v="2021"/>
    <d v="2021-06-28T00:00:00"/>
    <s v="PMC8237166"/>
    <m/>
    <s v="10.1098/rstb.2020.0215"/>
    <n v="822"/>
  </r>
  <r>
    <x v="0"/>
    <x v="1"/>
    <x v="1"/>
    <n v="34176321"/>
    <s v="Towards non-invasive heart rate monitoring in free-ranging cetaceans: a unipolar suction cup tag measured the heart rate of trained Risso's dolphins"/>
    <s v="Aoki K, Watanabe Y, Inamori D, Funasaka N, Sakamoto KQ."/>
    <s v="Philos Trans R Soc Lond B Biol Sci. 2021 Aug 16;376(1831):20200225. doi: 10.1098/rstb.2020.0225. Epub 2021 Jun 28."/>
    <s v="Aoki K"/>
    <s v="Philos Trans R Soc Lond B Biol Sci"/>
    <n v="2021"/>
    <d v="2021-06-28T00:00:00"/>
    <s v="PMC8243410"/>
    <m/>
    <s v="10.1098/rstb.2020.0225"/>
    <n v="823"/>
  </r>
  <r>
    <x v="0"/>
    <x v="1"/>
    <x v="4"/>
    <n v="34121464"/>
    <s v="Diving physiology of marine mammals and birds: the development of biologging techniques"/>
    <s v="Williams CL, Ponganis PJ."/>
    <s v="Philos Trans R Soc Lond B Biol Sci. 2021 Aug 2;376(1830):20200211. doi: 10.1098/rstb.2020.0211. Epub 2021 Jun 14."/>
    <s v="Williams CL"/>
    <s v="Philos Trans R Soc Lond B Biol Sci"/>
    <n v="2021"/>
    <d v="2021-06-14T00:00:00"/>
    <s v="PMC8200650"/>
    <m/>
    <s v="10.1098/rstb.2020.0211"/>
    <n v="824"/>
  </r>
  <r>
    <x v="0"/>
    <x v="1"/>
    <x v="1"/>
    <n v="34176325"/>
    <s v="A brief introduction to the analysis of time-series data from biologging studies"/>
    <s v="Harrison XA."/>
    <s v="Philos Trans R Soc Lond B Biol Sci. 2021 Aug 16;376(1831):20200227. doi: 10.1098/rstb.2020.0227. Epub 2021 Jun 28."/>
    <s v="Harrison XA"/>
    <s v="Philos Trans R Soc Lond B Biol Sci"/>
    <n v="2021"/>
    <d v="2021-06-28T00:00:00"/>
    <s v="PMC8237163"/>
    <m/>
    <s v="10.1098/rstb.2020.0227"/>
    <n v="917"/>
  </r>
  <r>
    <x v="0"/>
    <x v="0"/>
    <x v="5"/>
    <n v="34121461"/>
    <s v="Bio-sensing technologies in aquaculture: how remote monitoring can bring us closer to our farm animals"/>
    <s v="Brijs J, Føre M, Gräns A, Clark TD, Axelsson M, Johansen JL."/>
    <s v="Philos Trans R Soc Lond B Biol Sci. 2021 Aug 2;376(1830):20200218. doi: 10.1098/rstb.2020.0218. Epub 2021 Jun 14."/>
    <s v="Brijs J"/>
    <s v="Philos Trans R Soc Lond B Biol Sci"/>
    <n v="2021"/>
    <d v="2021-06-14T00:00:00"/>
    <s v="PMC8200646"/>
    <m/>
    <s v="10.1098/rstb.2020.0218"/>
    <n v="919"/>
  </r>
  <r>
    <x v="0"/>
    <x v="1"/>
    <x v="3"/>
    <n v="34121459"/>
    <s v="Field assessments of heart rate dynamics during spawning migration of wild and hatchery-reared Chinook salmon"/>
    <s v="Twardek WM, Ekström A, Eliason EJ, Lennox RJ, Tuononen E, Abrams AEI, Jeanson AL, Cooke SJ."/>
    <s v="Philos Trans R Soc Lond B Biol Sci. 2021 Aug 2;376(1830):20200214. doi: 10.1098/rstb.2020.0214. Epub 2021 Jun 14."/>
    <s v="Twardek WM"/>
    <s v="Philos Trans R Soc Lond B Biol Sci"/>
    <n v="2021"/>
    <d v="2021-06-14T00:00:00"/>
    <s v="PMC8200649"/>
    <m/>
    <s v="10.1098/rstb.2020.0214"/>
    <n v="920"/>
  </r>
  <r>
    <x v="0"/>
    <x v="1"/>
    <x v="3"/>
    <n v="27528776"/>
    <s v="Does hyperthermia constrain flight duration in a short-distance migrant?"/>
    <s v="Guillemette M, Woakes AJ, Larochelle J, Polymeropoulos ET, Granbois JM, Butler PJ, Pelletier D, Frappell PB, Portugal SJ."/>
    <s v="Philos Trans R Soc Lond B Biol Sci. 2016 Sep 26;371(1704):20150386. doi: 10.1098/rstb.2015.0386."/>
    <s v="Guillemette M"/>
    <s v="Philos Trans R Soc Lond B Biol Sci"/>
    <n v="2016"/>
    <d v="2016-08-17T00:00:00"/>
    <s v="PMC4992710"/>
    <m/>
    <s v="10.1098/rstb.2015.0386"/>
    <n v="958"/>
  </r>
  <r>
    <x v="0"/>
    <x v="0"/>
    <x v="0"/>
    <n v="10070785"/>
    <s v="FDTD analysis of close-coupled 418 MHz radiating devices for human biotelemetry"/>
    <s v="Scanlon WG, Evans NE, Burns JB."/>
    <s v="Phys Med Biol. 1999 Feb;44(2):335-45. doi: 10.1088/0031-9155/44/2/003."/>
    <s v="Scanlon WG"/>
    <s v="Phys Med Biol"/>
    <n v="1999"/>
    <d v="1999-03-10T00:00:00"/>
    <m/>
    <m/>
    <s v="10.1088/0031-9155/44/2/003"/>
    <n v="392"/>
  </r>
  <r>
    <x v="0"/>
    <x v="0"/>
    <x v="0"/>
    <n v="6634944"/>
    <s v="Heart-rate response of elderly women to nonweight-bearing ambulation with a walker"/>
    <s v="Baruch IM, Mossberg KA."/>
    <s v="Phys Ther. 1983 Nov;63(11):1782-7. doi: 10.1093/ptj/63.11.1782."/>
    <s v="Baruch IM"/>
    <s v="Phys Ther"/>
    <n v="1983"/>
    <d v="1983-11-01T00:00:00"/>
    <m/>
    <m/>
    <s v="10.1093/ptj/63.11.1782"/>
    <n v="420"/>
  </r>
  <r>
    <x v="0"/>
    <x v="0"/>
    <x v="0"/>
    <n v="28587916"/>
    <s v="Measurement of body temperature in normothermic and febrile rats: Limitations of using rectal thermometry"/>
    <s v="Dangarembizi R, Erlwanger KH, Mitchell D, Hetem RS, Madziva MT, Harden LM."/>
    <s v="Physiol Behav. 2017 Oct 1;179:162-167. doi: 10.1016/j.physbeh.2017.06.002. Epub 2017 Jun 3."/>
    <s v="Dangarembizi R"/>
    <s v="Physiol Behav"/>
    <n v="2017"/>
    <d v="2017-06-08T00:00:00"/>
    <m/>
    <m/>
    <s v="10.1016/j.physbeh.2017.06.002"/>
    <n v="97"/>
  </r>
  <r>
    <x v="0"/>
    <x v="0"/>
    <x v="0"/>
    <n v="23454291"/>
    <s v="Effects of stressor controllability on diurnal physiological rhythms"/>
    <s v="Thompson RS, Christianson JP, Maslanik TM, Maier SF, Greenwood BN, Fleshner M."/>
    <s v="Physiol Behav. 2013 Mar 15;112-113:32-9. doi: 10.1016/j.physbeh.2013.02.009. Epub 2013 Feb 27."/>
    <s v="Thompson RS"/>
    <s v="Physiol Behav"/>
    <n v="2013"/>
    <d v="2013-03-05T00:00:00"/>
    <s v="PMC3637963"/>
    <s v="NIHMS450730"/>
    <s v="10.1016/j.physbeh.2013.02.009"/>
    <n v="138"/>
  </r>
  <r>
    <x v="0"/>
    <x v="0"/>
    <x v="0"/>
    <n v="18938188"/>
    <s v="Energetics of fasting heterothermia in TRPV1-KO and wild type mice"/>
    <s v="Kanizsai P, Garami A, Solymár M, Szolcsányi J, Szelényi Z."/>
    <s v="Physiol Behav. 2009 Jan 8;96(1):149-54. doi: 10.1016/j.physbeh.2008.09.023. Epub 2008 Oct 8."/>
    <s v="Kanizsai P"/>
    <s v="Physiol Behav"/>
    <n v="2009"/>
    <d v="2008-10-22T00:00:00"/>
    <m/>
    <m/>
    <s v="10.1016/j.physbeh.2008.09.023"/>
    <n v="155"/>
  </r>
  <r>
    <x v="0"/>
    <x v="0"/>
    <x v="0"/>
    <n v="15178154"/>
    <s v="CCK-8 and PGE1: central effects on circadian body temperature and activity rhythms in rats"/>
    <s v="Szelényi Z, Hummel Z, Székely M, Pétervári E."/>
    <s v="Physiol Behav. 2004 Jun;81(4):615-21. doi: 10.1016/j.physbeh.2004.02.025."/>
    <s v="Szelényi Z"/>
    <s v="Physiol Behav"/>
    <n v="2004"/>
    <d v="2004-06-05T00:00:00"/>
    <m/>
    <m/>
    <s v="10.1016/j.physbeh.2004.02.025"/>
    <n v="159"/>
  </r>
  <r>
    <x v="0"/>
    <x v="0"/>
    <x v="0"/>
    <n v="23962681"/>
    <s v="An animal model of stress-induced cardiomyopathy utilizing the social defeat paradigm"/>
    <s v="Wideman CH, Cierniak KH, Sweet WE, Moravec CS, Murphy HM."/>
    <s v="Physiol Behav. 2013 Aug 15;120:220-7. doi: 10.1016/j.physbeh.2013.08.017. Epub 2013 Aug 17."/>
    <s v="Wideman CH"/>
    <s v="Physiol Behav"/>
    <n v="2013"/>
    <d v="2013-08-22T00:00:00"/>
    <m/>
    <m/>
    <s v="10.1016/j.physbeh.2013.08.017"/>
    <n v="163"/>
  </r>
  <r>
    <x v="0"/>
    <x v="1"/>
    <x v="3"/>
    <n v="20600199"/>
    <s v="Gender differences in the circadian rhythms of rhesus monkeys"/>
    <s v="Barger LK, Hoban-Higgins TM, Fuller CA."/>
    <s v="Physiol Behav. 2010 Dec 2;101(5):595-600. doi: 10.1016/j.physbeh.2010.06.002. Epub 2010 Jun 21."/>
    <s v="Barger LK"/>
    <s v="Physiol Behav"/>
    <n v="2010"/>
    <d v="2010-07-06T00:00:00"/>
    <m/>
    <m/>
    <s v="10.1016/j.physbeh.2010.06.002"/>
    <n v="167"/>
  </r>
  <r>
    <x v="0"/>
    <x v="0"/>
    <x v="0"/>
    <n v="3786507"/>
    <s v="Development of the circadian rhythm of body temperature in rats"/>
    <s v="Melanie E, Kittrell W, Satinoff E."/>
    <s v="Physiol Behav. 1986;38(1):99-104. doi: 10.1016/0031-9384(86)90138-1."/>
    <s v="Melanie E"/>
    <s v="Physiol Behav"/>
    <n v="1986"/>
    <d v="1986-01-01T00:00:00"/>
    <m/>
    <m/>
    <s v="10.1016/0031-9384(86)90138-1"/>
    <n v="262"/>
  </r>
  <r>
    <x v="0"/>
    <x v="0"/>
    <x v="0"/>
    <n v="8577883"/>
    <s v="Hyperthermia following MDMA administration in rats: effects of ambient temperature, water consumption, and chronic dosing"/>
    <s v="Dafters RI."/>
    <s v="Physiol Behav. 1995 Nov;58(5):877-82. doi: 10.1016/0031-9384(95)00136-7."/>
    <s v="Dafters RI"/>
    <s v="Physiol Behav"/>
    <n v="1995"/>
    <d v="1995-11-01T00:00:00"/>
    <m/>
    <m/>
    <s v="10.1016/0031-9384(95)00136-7"/>
    <n v="283"/>
  </r>
  <r>
    <x v="0"/>
    <x v="0"/>
    <x v="0"/>
    <n v="15276812"/>
    <s v="The role of CCK2 receptors in energy homeostasis: insights from the CCK2 receptor-deficient mouse"/>
    <s v="Weiland TJ, Voudouris NJ, Kent S."/>
    <s v="Physiol Behav. 2004 Sep 15;82(2-3):471-6. doi: 10.1016/j.physbeh.2004.04.065."/>
    <s v="Weiland TJ"/>
    <s v="Physiol Behav"/>
    <n v="2004"/>
    <d v="2004-07-28T00:00:00"/>
    <m/>
    <m/>
    <s v="10.1016/j.physbeh.2004.04.065"/>
    <n v="306"/>
  </r>
  <r>
    <x v="0"/>
    <x v="0"/>
    <x v="0"/>
    <n v="1615060"/>
    <s v="Maternal influences on body temperature in the infant primate"/>
    <s v="Lubach GR, Kittrell EM, Coe CL."/>
    <s v="Physiol Behav. 1992 May;51(5):987-94. doi: 10.1016/0031-9384(92)90082-d."/>
    <s v="Lubach GR"/>
    <s v="Physiol Behav"/>
    <n v="1992"/>
    <d v="1992-05-01T00:00:00"/>
    <m/>
    <m/>
    <s v="10.1016/0031-9384(92)90082-d"/>
    <n v="335"/>
  </r>
  <r>
    <x v="0"/>
    <x v="0"/>
    <x v="0"/>
    <n v="8346295"/>
    <s v="Biotelemetry: adjustment of a telemetry system for simultaneous measurements of acute heart rate changes and behavioral events in unrestrained rats"/>
    <s v="Diamant M, Van Wolfswinkel L, Altorffer B, De Wied D."/>
    <s v="Physiol Behav. 1993 Jun;53(6):1121-6. doi: 10.1016/0031-9384(93)90368-p."/>
    <s v="Diamant M"/>
    <s v="Physiol Behav"/>
    <n v="1993"/>
    <d v="1993-06-01T00:00:00"/>
    <m/>
    <m/>
    <s v="10.1016/0031-9384(93)90368-p"/>
    <n v="363"/>
  </r>
  <r>
    <x v="0"/>
    <x v="0"/>
    <x v="0"/>
    <n v="10716538"/>
    <s v="Involvement of central beta-adrenoceptors in the tachycardia induced by water immersion stress in rats"/>
    <s v="Tan N, Morimoto A, Morimoto K, Sone R, Nishiyasu T, Watanabe T, Nakamura S, Murakami N."/>
    <s v="Physiol Behav. 2000 Jan;68(3):291-7. doi: 10.1016/s0031-9384(99)00174-2."/>
    <s v="Tan N"/>
    <s v="Physiol Behav"/>
    <n v="2000"/>
    <d v="2000-03-15T00:00:00"/>
    <m/>
    <m/>
    <s v="10.1016/s0031-9384(99)00174-2"/>
    <n v="401"/>
  </r>
  <r>
    <x v="0"/>
    <x v="0"/>
    <x v="0"/>
    <n v="28866027"/>
    <s v="Cortisol treatment affects locomotor activity and swimming behaviour of male smallmouth bass engaged in paternal care: A field study using acceleration biologgers"/>
    <s v="Algera DA, Brownscombe JW, Gilmour KM, Lawrence MJ, Zolderdo AJ, Cooke SJ."/>
    <s v="Physiol Behav. 2017 Nov 1;181:59-68. doi: 10.1016/j.physbeh.2017.08.026. Epub 2017 Sep 1."/>
    <s v="Algera DA"/>
    <s v="Physiol Behav"/>
    <n v="2017"/>
    <d v="2017-09-04T00:00:00"/>
    <m/>
    <m/>
    <s v="10.1016/j.physbeh.2017.08.026"/>
    <n v="697"/>
  </r>
  <r>
    <x v="0"/>
    <x v="1"/>
    <x v="3"/>
    <n v="19199559"/>
    <s v="The influence of dissolved oxygen on winter habitat selection by largemouth bass: an integration of field biotelemetry studies and laboratory experiments"/>
    <s v="Hasler CT, Suski CD, Hanson KC, Cooke SJ, Tufts BL."/>
    <s v="Physiol Biochem Zool. 2009 Mar-Apr;82(2):143-52. doi: 10.1086/591806."/>
    <s v="Hasler CT"/>
    <s v="Physiol Biochem Zool"/>
    <n v="2009"/>
    <d v="2009-02-10T00:00:00"/>
    <m/>
    <m/>
    <s v="10.1086/591806"/>
    <n v="279"/>
  </r>
  <r>
    <x v="0"/>
    <x v="1"/>
    <x v="3"/>
    <n v="18922081"/>
    <s v="Pacific salmon in hot water: applying aerobic scope models and biotelemetry to predict the success of spawning migrations"/>
    <s v="Farrell AP, Hinch SG, Cooke SJ, Patterson DA, Crossin GT, Lapointe M, Mathes MT."/>
    <s v="Physiol Biochem Zool. 2008 Nov-Dec;81(6):697-708. doi: 10.1086/592057."/>
    <s v="Farrell AP"/>
    <s v="Physiol Biochem Zool"/>
    <n v="2008"/>
    <d v="2008-10-17T00:00:00"/>
    <m/>
    <m/>
    <s v="10.1086/592057"/>
    <n v="413"/>
  </r>
  <r>
    <x v="0"/>
    <x v="1"/>
    <x v="3"/>
    <n v="24457927"/>
    <s v="Disentangling the roles of air exposure, gill net injury, and facilitated recovery on the postcapture and release mortality and behavior of adult migratory sockeye salmon (Oncorhynchus nerka) in freshwater"/>
    <s v="Nguyen VM, Martins EG, Robichaud D, Raby GD, Donaldson MR, Lotto AG, Willmore WG, Patterson DA, Farrell AP, Hinch SG, Cooke SJ."/>
    <s v="Physiol Biochem Zool. 2014 Jan-Feb;87(1):125-35. doi: 10.1086/669530. Epub 2013 Mar 22."/>
    <s v="Nguyen VM"/>
    <s v="Physiol Biochem Zool"/>
    <n v="2014"/>
    <d v="2014-01-25T00:00:00"/>
    <m/>
    <m/>
    <s v="10.1086/669530"/>
    <n v="415"/>
  </r>
  <r>
    <x v="0"/>
    <x v="0"/>
    <x v="0"/>
    <n v="20945962"/>
    <s v="Heart rate, body temperature and physical activity are variously affected during insulin treatment in alloxan-induced type 1 diabetic rat"/>
    <s v="Howarth FC, Jacobson M, Shafiullah M, Ljubisavljevic M, Adeghate E."/>
    <s v="Physiol Res. 2011;60(1):65-73. doi: 10.33549/physiolres.931984. Epub 2010 Oct 15."/>
    <s v="Howarth FC"/>
    <s v="Physiol Res"/>
    <n v="2011"/>
    <d v="2010-10-16T00:00:00"/>
    <m/>
    <m/>
    <s v="10.33549/physiolres.931984"/>
    <n v="285"/>
  </r>
  <r>
    <x v="0"/>
    <x v="0"/>
    <x v="0"/>
    <n v="18944095"/>
    <s v="Suppression of Rhizoctonia solani on Impatiens by Enhanced Microbial Activity in Composted Swine Waste-Amended Potting Mixes"/>
    <s v="Diab HG, Hu S, Benson DM."/>
    <s v="Phytopathology. 2003 Sep;93(9):1115-23. doi: 10.1094/PHYTO.2003.93.9.1115."/>
    <s v="Diab HG"/>
    <s v="Phytopathology"/>
    <n v="2003"/>
    <d v="2008-10-24T00:00:00"/>
    <m/>
    <m/>
    <s v="10.1094/PHYTO.2003.93.9.1115"/>
    <n v="894"/>
  </r>
  <r>
    <x v="0"/>
    <x v="1"/>
    <x v="3"/>
    <n v="31211769"/>
    <s v="Birds invest wingbeats to keep a steady head and reap the ultimate benefits of flying together"/>
    <s v="Taylor LA, Taylor GK, Lambert B, Walker JA, Biro D, Portugal SJ."/>
    <s v="PLoS Biol. 2019 Jun 18;17(6):e3000299. doi: 10.1371/journal.pbio.3000299. eCollection 2019 Jun."/>
    <s v="Taylor LA"/>
    <s v="PLoS Biol"/>
    <n v="2019"/>
    <d v="2019-06-19T00:00:00"/>
    <s v="PMC6581236"/>
    <m/>
    <s v="10.1371/journal.pbio.3000299"/>
    <n v="565"/>
  </r>
  <r>
    <x v="0"/>
    <x v="1"/>
    <x v="1"/>
    <n v="32240158"/>
    <s v="Thinking small: Next-generation sensor networks close the size gap in vertebrate biologging"/>
    <s v="Ripperger SP, Carter GG, Page RA, Duda N, Koelpin A, Weigel R, Hartmann M, Nowak T, Thielecke J, Schadhauser M, Robert J, Herbst S, Meyer-Wegener K, Wägemann P, Schröder-Preikschat W, Cassens B, Kapitza R, Dressler F, Mayer F."/>
    <s v="PLoS Biol. 2020 Apr 2;18(4):e3000655. doi: 10.1371/journal.pbio.3000655. eCollection 2020 Apr."/>
    <s v="Ripperger SP"/>
    <s v="PLoS Biol"/>
    <n v="2020"/>
    <d v="2020-04-03T00:00:00"/>
    <s v="PMC7117662"/>
    <m/>
    <s v="10.1371/journal.pbio.3000655"/>
    <n v="754"/>
  </r>
  <r>
    <x v="0"/>
    <x v="0"/>
    <x v="7"/>
    <n v="36350893"/>
    <s v="A simple intuitive method for seeking intersections of hyperbolas for acoustic positioning biotelemetry"/>
    <s v="Takagi J, Kanazawa H, Ichikawa K, Mitamura H."/>
    <s v="PLoS One. 2022 Nov 9;17(11):e0276289. doi: 10.1371/journal.pone.0276289. eCollection 2022."/>
    <s v="Takagi J"/>
    <s v="PLoS One"/>
    <n v="2022"/>
    <d v="2022-11-09T00:00:00"/>
    <s v="PMC9645641"/>
    <m/>
    <s v="10.1371/journal.pone.0276289"/>
    <n v="38"/>
  </r>
  <r>
    <x v="0"/>
    <x v="1"/>
    <x v="3"/>
    <n v="34941892"/>
    <s v="The impact of bio-logging on body weight change of the Eurasian beaver"/>
    <s v="Robstad CA, Lodberg-Holm HK, Mayer M, Rosell F."/>
    <s v="PLoS One. 2021 Dec 23;16(12):e0261453. doi: 10.1371/journal.pone.0261453. eCollection 2021."/>
    <s v="Robstad CA"/>
    <s v="PLoS One"/>
    <n v="2021"/>
    <d v="2021-12-23T00:00:00"/>
    <s v="PMC8699976"/>
    <m/>
    <s v="10.1371/journal.pone.0261453"/>
    <n v="74"/>
  </r>
  <r>
    <x v="0"/>
    <x v="1"/>
    <x v="3"/>
    <n v="33237952"/>
    <s v="Multiple spawning run contingents and population consequences in migratory striped bass Morone saxatilis"/>
    <s v="Secor DH, O'Brien MHP, Gahagan BI, Fox DA, Higgs AL, Best JE."/>
    <s v="PLoS One. 2020 Nov 25;15(11):e0242797. doi: 10.1371/journal.pone.0242797. eCollection 2020."/>
    <s v="Secor DH"/>
    <s v="PLoS One"/>
    <n v="2020"/>
    <d v="2020-11-25T00:00:00"/>
    <s v="PMC7688118"/>
    <m/>
    <s v="10.1371/journal.pone.0242797"/>
    <n v="129"/>
  </r>
  <r>
    <x v="0"/>
    <x v="1"/>
    <x v="1"/>
    <n v="30063710"/>
    <s v="Biotelemetry marches on: A cost-effective GPS device for monitoring terrestrial wildlife"/>
    <s v="Fischer M, Parkins K, Maizels K, Sutherland DR, Allan BM, Coulson G, Di Stefano J."/>
    <s v="PLoS One. 2018 Jul 31;13(7):e0199617. doi: 10.1371/journal.pone.0199617. eCollection 2018."/>
    <s v="Fischer M"/>
    <s v="PLoS One"/>
    <n v="2018"/>
    <d v="2018-08-01T00:00:00"/>
    <s v="PMC6067714"/>
    <m/>
    <s v="10.1371/journal.pone.0199617"/>
    <n v="132"/>
  </r>
  <r>
    <x v="0"/>
    <x v="0"/>
    <x v="8"/>
    <n v="33216810"/>
    <s v="Motivations and fears driving participation in collaborative research infrastructure for animal tracking"/>
    <s v="Crewe TL, Kendal D, Campbell HA."/>
    <s v="PLoS One. 2020 Nov 20;15(11):e0241964. doi: 10.1371/journal.pone.0241964. eCollection 2020."/>
    <s v="Crewe TL"/>
    <s v="PLoS One"/>
    <n v="2020"/>
    <d v="2020-11-20T00:00:00"/>
    <s v="PMC7678966"/>
    <m/>
    <s v="10.1371/journal.pone.0241964"/>
    <n v="136"/>
  </r>
  <r>
    <x v="0"/>
    <x v="1"/>
    <x v="1"/>
    <n v="24988114"/>
    <s v="Movement-based estimation and visualization of space use in 3D for wildlife ecology and conservation"/>
    <s v="Tracey JA, Sheppard J, Zhu J, Wei F, Swaisgood RR, Fisher RN."/>
    <s v="PLoS One. 2014 Jul 2;9(7):e101205. doi: 10.1371/journal.pone.0101205. eCollection 2014."/>
    <s v="Tracey JA"/>
    <s v="PLoS One"/>
    <n v="2014"/>
    <d v="2014-07-03T00:00:00"/>
    <s v="PMC4079284"/>
    <m/>
    <s v="10.1371/journal.pone.0101205"/>
    <n v="158"/>
  </r>
  <r>
    <x v="0"/>
    <x v="1"/>
    <x v="3"/>
    <n v="23935978"/>
    <s v="Contrasting fish behavior in artificial seascapes with implications for resources conservation"/>
    <s v="Koeck B, Alós J, Caro A, Neveu R, Crec'hriou R, Saragoni G, Lenfant P."/>
    <s v="PLoS One. 2013 Jul 30;8(7):e69303. doi: 10.1371/journal.pone.0069303. Print 2013."/>
    <s v="Koeck B"/>
    <s v="PLoS One"/>
    <n v="2013"/>
    <d v="2013-08-13T00:00:00"/>
    <s v="PMC3728332"/>
    <m/>
    <s v="10.1371/journal.pone.0069303"/>
    <n v="187"/>
  </r>
  <r>
    <x v="0"/>
    <x v="1"/>
    <x v="3"/>
    <n v="30024958"/>
    <s v="Simultaneous observation of intermittent locomotion of multiple fish by fine-scale spatiotemporal three-dimensional positioning"/>
    <s v="Takagi J, Ichikawa K, Arai N, Miyamoto Y, Uchida K, Shoji J, Mitamura H."/>
    <s v="PLoS One. 2018 Jul 19;13(7):e0201029. doi: 10.1371/journal.pone.0201029. eCollection 2018."/>
    <s v="Takagi J"/>
    <s v="PLoS One"/>
    <n v="2018"/>
    <d v="2018-07-20T00:00:00"/>
    <s v="PMC6053229"/>
    <m/>
    <s v="10.1371/journal.pone.0201029"/>
    <n v="217"/>
  </r>
  <r>
    <x v="0"/>
    <x v="1"/>
    <x v="3"/>
    <n v="23239979"/>
    <s v="The eye in the sky: combined use of unmanned aerial systems and GPS data loggers for ecological research and conservation of small birds"/>
    <s v="Rodríguez A, Negro JJ, Mulero M, Rodríguez C, Hernández-Pliego J, Bustamante J."/>
    <s v="PLoS One. 2012;7(12):e50336. doi: 10.1371/journal.pone.0050336. Epub 2012 Dec 11."/>
    <s v="Rodríguez A"/>
    <s v="PLoS One"/>
    <n v="2012"/>
    <d v="2012-12-15T00:00:00"/>
    <s v="PMC3519840"/>
    <m/>
    <s v="10.1371/journal.pone.0050336"/>
    <n v="311"/>
  </r>
  <r>
    <x v="0"/>
    <x v="1"/>
    <x v="3"/>
    <n v="24260570"/>
    <s v="Shifting distributions of adult Atlantic sturgeon amidst post-industrialization and future impacts in the Delaware River: a maximum entropy approach"/>
    <s v="Breece MW, Oliver MJ, Cimino MA, Fox DA."/>
    <s v="PLoS One. 2013 Nov 8;8(11):e81321. doi: 10.1371/journal.pone.0081321. eCollection 2013."/>
    <s v="Breece MW"/>
    <s v="PLoS One"/>
    <n v="2013"/>
    <d v="2013-11-22T00:00:00"/>
    <s v="PMC3832663"/>
    <m/>
    <s v="10.1371/journal.pone.0081321"/>
    <n v="336"/>
  </r>
  <r>
    <x v="0"/>
    <x v="1"/>
    <x v="1"/>
    <n v="24586354"/>
    <s v="Love thy neighbour: automatic animal behavioural classification of acceleration data using the K-nearest neighbour algorithm"/>
    <s v="Bidder OR, Campbell HA, Gómez-Laich A, Urgé P, Walker J, Cai Y, Gao L, Quintana F, Wilson RP."/>
    <s v="PLoS One. 2014 Feb 21;9(2):e88609. doi: 10.1371/journal.pone.0088609. eCollection 2014."/>
    <s v="Bidder OR"/>
    <s v="PLoS One"/>
    <n v="2014"/>
    <d v="2014-03-04T00:00:00"/>
    <s v="PMC3931648"/>
    <m/>
    <s v="10.1371/journal.pone.0088609"/>
    <n v="345"/>
  </r>
  <r>
    <x v="0"/>
    <x v="1"/>
    <x v="3"/>
    <n v="33264326"/>
    <s v="The recurring impact of storm disturbance on black sea bass (Centropristis striata) movement behaviors in the Mid-Atlantic Bight"/>
    <s v="Wiernicki CJ, O'Brien MHP, Zhang F, Lyubchich V, Li M, Secor DH."/>
    <s v="PLoS One. 2020 Dec 2;15(12):e0239919. doi: 10.1371/journal.pone.0239919. eCollection 2020."/>
    <s v="Wiernicki CJ"/>
    <s v="PLoS One"/>
    <n v="2020"/>
    <d v="2020-12-02T00:00:00"/>
    <s v="PMC7710083"/>
    <m/>
    <s v="10.1371/journal.pone.0239919"/>
    <n v="383"/>
  </r>
  <r>
    <x v="0"/>
    <x v="1"/>
    <x v="3"/>
    <n v="27119718"/>
    <s v="Bayesian State-Space Modelling of Conventional Acoustic Tracking Provides Accurate Descriptors of Home Range Behavior in a Small-Bodied Coastal Fish Species"/>
    <s v="Alós J, Palmer M, Balle S, Arlinghaus R."/>
    <s v="PLoS One. 2016 Apr 27;11(4):e0154089. doi: 10.1371/journal.pone.0154089. eCollection 2016."/>
    <s v="Alós J"/>
    <s v="PLoS One"/>
    <n v="2016"/>
    <d v="2016-04-28T00:00:00"/>
    <s v="PMC4847866"/>
    <m/>
    <s v="10.1371/journal.pone.0154089"/>
    <n v="410"/>
  </r>
  <r>
    <x v="0"/>
    <x v="1"/>
    <x v="3"/>
    <n v="24896256"/>
    <s v="Energy costs of catfish space use as determined by biotelemetry"/>
    <s v="Slavík O, Horký P, Závorka L."/>
    <s v="PLoS One. 2014 Jun 4;9(6):e98997. doi: 10.1371/journal.pone.0098997. eCollection 2014."/>
    <s v="Slavík O"/>
    <s v="PLoS One"/>
    <n v="2014"/>
    <d v="2014-06-05T00:00:00"/>
    <s v="PMC4045885"/>
    <m/>
    <s v="10.1371/journal.pone.0098997"/>
    <n v="422"/>
  </r>
  <r>
    <x v="0"/>
    <x v="1"/>
    <x v="3"/>
    <n v="28575021"/>
    <s v="Chinook salmon and green sturgeon migrate through San Francisco Estuary despite large distortions in the local magnetic field produced by bridges"/>
    <s v="Klimley AP, Wyman MT, Kavet R."/>
    <s v="PLoS One. 2017 Jun 2;12(6):e0169031. doi: 10.1371/journal.pone.0169031. eCollection 2017."/>
    <s v="Klimley AP"/>
    <s v="PLoS One"/>
    <n v="2017"/>
    <d v="2017-06-03T00:00:00"/>
    <s v="PMC5456031"/>
    <m/>
    <s v="10.1371/journal.pone.0169031"/>
    <n v="469"/>
  </r>
  <r>
    <x v="0"/>
    <x v="1"/>
    <x v="3"/>
    <n v="30589897"/>
    <s v="Optimising the short and long-term clinical outcomes for koalas (Phascolarctos cinereus) during treatment for chlamydial infection and disease"/>
    <s v="Robbins A, Loader J, Timms P, Hanger J."/>
    <s v="PLoS One. 2018 Dec 27;13(12):e0209679. doi: 10.1371/journal.pone.0209679. eCollection 2018."/>
    <s v="Robbins A"/>
    <s v="PLoS One"/>
    <n v="2018"/>
    <d v="2018-12-28T00:00:00"/>
    <s v="PMC6307739"/>
    <m/>
    <s v="10.1371/journal.pone.0209679"/>
    <n v="510"/>
  </r>
  <r>
    <x v="0"/>
    <x v="0"/>
    <x v="0"/>
    <n v="34339469"/>
    <s v="Variability of discharge medical therapy for secondary prevention among patients with myocardial infarction with non-obstructive coronary arteries (MINOCA) in the United States"/>
    <s v="Smilowitz NR, Dubner R, Hellkamp AS, Widmer RJ, Reynolds HR."/>
    <s v="PLoS One. 2021 Aug 2;16(8):e0255462. doi: 10.1371/journal.pone.0255462. eCollection 2021."/>
    <s v="Smilowitz NR"/>
    <s v="PLoS One"/>
    <n v="2021"/>
    <d v="2021-08-02T00:00:00"/>
    <s v="PMC8328325"/>
    <m/>
    <s v="10.1371/journal.pone.0255462"/>
    <n v="511"/>
  </r>
  <r>
    <x v="0"/>
    <x v="0"/>
    <x v="7"/>
    <n v="26915084"/>
    <s v="Modeling Magnetic Fields from a DC Power Cable Buried Beneath San Francisco Bay Based on Empirical Measurements"/>
    <s v="Kavet R, Wyman MT, Klimley AP."/>
    <s v="PLoS One. 2016 Feb 25;11(2):e0148543. doi: 10.1371/journal.pone.0148543. eCollection 2016."/>
    <s v="Kavet R"/>
    <s v="PLoS One"/>
    <n v="2016"/>
    <d v="2016-02-26T00:00:00"/>
    <s v="PMC4767330"/>
    <m/>
    <s v="10.1371/journal.pone.0148543"/>
    <n v="512"/>
  </r>
  <r>
    <x v="0"/>
    <x v="0"/>
    <x v="0"/>
    <n v="30312297"/>
    <s v="Electrocardiographic left atrial abnormality and silent vascular brain injury: The Northern Manhattan Study"/>
    <s v="Hunter MD, Park Moon Y, DeCarli C, Gutierrez J, Wright CB, Di Tullio MR, Sacco RL, Kamel H, Elkind MSV."/>
    <s v="PLoS One. 2018 Oct 12;13(10):e0203774. doi: 10.1371/journal.pone.0203774. eCollection 2018."/>
    <s v="Hunter MD"/>
    <s v="PLoS One"/>
    <n v="2018"/>
    <d v="2018-10-13T00:00:00"/>
    <s v="PMC6193576"/>
    <m/>
    <s v="10.1371/journal.pone.0203774"/>
    <n v="515"/>
  </r>
  <r>
    <x v="0"/>
    <x v="0"/>
    <x v="0"/>
    <n v="30934019"/>
    <s v="Interleukin-6 and lipoprotein-associated phospholipase A2 are associated with functional trajectories"/>
    <s v="Dhamoon MS, Cheung YK, Moon YP, Wright CB, Sacco RL, Elkind MSV."/>
    <s v="PLoS One. 2019 Apr 1;14(4):e0214784. doi: 10.1371/journal.pone.0214784. eCollection 2019."/>
    <s v="Dhamoon MS"/>
    <s v="PLoS One"/>
    <n v="2019"/>
    <d v="2019-04-02T00:00:00"/>
    <s v="PMC6443177"/>
    <m/>
    <s v="10.1371/journal.pone.0214784"/>
    <n v="517"/>
  </r>
  <r>
    <x v="0"/>
    <x v="1"/>
    <x v="3"/>
    <n v="34460858"/>
    <s v="Bottlenose dolphin habitat and management factors related to activity and distance traveled in zoos and aquariums"/>
    <s v="Lauderdale LK, Shorter KA, Zhang D, Gabaldon J, Mellen JD, Walsh MT, Granger DA, Miller LJ."/>
    <s v="PLoS One. 2021 Aug 30;16(8):e0250687. doi: 10.1371/journal.pone.0250687. eCollection 2021."/>
    <s v="Lauderdale LK"/>
    <s v="PLoS One"/>
    <n v="2021"/>
    <d v="2021-08-30T00:00:00"/>
    <s v="PMC8405030"/>
    <m/>
    <s v="10.1371/journal.pone.0250687"/>
    <n v="536"/>
  </r>
  <r>
    <x v="0"/>
    <x v="1"/>
    <x v="3"/>
    <n v="34460833"/>
    <s v="Habitat characteristics and animal management factors associated with habitat use by bottlenose dolphins in zoological environments"/>
    <s v="Lauderdale LK, Shorter KA, Zhang D, Gabaldon J, Mellen JD, Walsh MT, Granger DA, Miller LJ."/>
    <s v="PLoS One. 2021 Aug 30;16(8):e0252010. doi: 10.1371/journal.pone.0252010. eCollection 2021."/>
    <s v="Lauderdale LK"/>
    <s v="PLoS One"/>
    <n v="2021"/>
    <d v="2021-08-30T00:00:00"/>
    <s v="PMC8404980"/>
    <m/>
    <s v="10.1371/journal.pone.0252010"/>
    <n v="537"/>
  </r>
  <r>
    <x v="0"/>
    <x v="1"/>
    <x v="1"/>
    <n v="26135317"/>
    <s v="Bayesian Spatial NBDA for Diffusion Data with Home-Base Coordinates"/>
    <s v="Nightingale GF, Laland KN, Hoppitt W, Nightingale P."/>
    <s v="PLoS One. 2015 Jul 2;10(7):e0130326. doi: 10.1371/journal.pone.0130326. eCollection 2015."/>
    <s v="Nightingale GF"/>
    <s v="PLoS One"/>
    <n v="2015"/>
    <d v="2015-07-03T00:00:00"/>
    <s v="PMC4489808"/>
    <m/>
    <s v="10.1371/journal.pone.0130326"/>
    <n v="548"/>
  </r>
  <r>
    <x v="0"/>
    <x v="1"/>
    <x v="3"/>
    <n v="33226991"/>
    <s v="Assessing roost disturbance of straw-coloured fruit bats (Eidolon helvum) through tri-axial acceleration"/>
    <s v="Costa TD, Santos CD, Rainho A, Abedi-Lartey M, Fahr J, Wikelski M, Dechmann DKN."/>
    <s v="PLoS One. 2020 Nov 23;15(11):e0242662. doi: 10.1371/journal.pone.0242662. eCollection 2020."/>
    <s v="Costa TD"/>
    <s v="PLoS One"/>
    <n v="2020"/>
    <d v="2020-11-23T00:00:00"/>
    <s v="PMC7682868"/>
    <m/>
    <s v="10.1371/journal.pone.0242662"/>
    <n v="560"/>
  </r>
  <r>
    <x v="0"/>
    <x v="1"/>
    <x v="1"/>
    <n v="28002450"/>
    <s v="Seeing It All: Evaluating Supervised Machine Learning Methods for the Classification of Diverse Otariid Behaviours"/>
    <s v="Ladds MA, Thompson AP, Slip DJ, Hocking DP, Harcourt RG."/>
    <s v="PLoS One. 2016 Dec 21;11(12):e0166898. doi: 10.1371/journal.pone.0166898. eCollection 2016."/>
    <s v="Ladds MA"/>
    <s v="PLoS One"/>
    <n v="2016"/>
    <d v="2016-12-22T00:00:00"/>
    <s v="PMC5176164"/>
    <m/>
    <s v="10.1371/journal.pone.0166898"/>
    <n v="568"/>
  </r>
  <r>
    <x v="0"/>
    <x v="1"/>
    <x v="3"/>
    <n v="27902786"/>
    <s v="Southern Elephant Seals Replenish Their Lipid Reserves at Different Rates According to Foraging Habitat"/>
    <s v="Richard G, Cox SL, Picard B, Vacquié-Garcia J, Guinet C."/>
    <s v="PLoS One. 2016 Nov 30;11(11):e0166747. doi: 10.1371/journal.pone.0166747. eCollection 2016."/>
    <s v="Richard G"/>
    <s v="PLoS One"/>
    <n v="2016"/>
    <d v="2016-12-01T00:00:00"/>
    <s v="PMC5130208"/>
    <m/>
    <s v="10.1371/journal.pone.0166747"/>
    <n v="569"/>
  </r>
  <r>
    <x v="0"/>
    <x v="1"/>
    <x v="1"/>
    <n v="28196148"/>
    <s v="From the track to the ocean: Using flow control to improve marine bio-logging tags for cetaceans"/>
    <s v="Fiore G, Anderson E, Garborg CS, Murray M, Johnson M, Moore MJ, Howle L, Shorter KA."/>
    <s v="PLoS One. 2017 Feb 14;12(2):e0170962. doi: 10.1371/journal.pone.0170962. eCollection 2017."/>
    <s v="Fiore G"/>
    <s v="PLoS One"/>
    <n v="2017"/>
    <d v="2017-02-15T00:00:00"/>
    <s v="PMC5308854"/>
    <m/>
    <s v="10.1371/journal.pone.0170962"/>
    <n v="589"/>
  </r>
  <r>
    <x v="0"/>
    <x v="1"/>
    <x v="3"/>
    <n v="27973587"/>
    <s v="How Elephant Seals (Mirounga leonina) Adjust Their Fine Scale Horizontal Movement and Diving Behaviour in Relation to Prey Encounter Rate"/>
    <s v="Le Bras Y, Jouma'a J, Picard B, Guinet C."/>
    <s v="PLoS One. 2016 Dec 14;11(12):e0167226. doi: 10.1371/journal.pone.0167226. eCollection 2016."/>
    <s v="Le Bras Y"/>
    <s v="PLoS One"/>
    <n v="2016"/>
    <d v="2016-12-16T00:00:00"/>
    <s v="PMC5156345"/>
    <m/>
    <s v="10.1371/journal.pone.0167226"/>
    <n v="590"/>
  </r>
  <r>
    <x v="0"/>
    <x v="0"/>
    <x v="2"/>
    <n v="26600300"/>
    <s v="Recreational Fish-Finders--An Inexpensive Alternative to Scientific Echo-Sounders for Unravelling the Links between Marine Top Predators and Their Prey"/>
    <s v="McInnes AM, Khoosal A, Murrell B, Merkle D, Lacerda M, Nyengera R, Coetzee JC, Edwards LC, Ryan PG, Rademan J, van der Westhuizen JJ, Pichegru L."/>
    <s v="PLoS One. 2015 Nov 23;10(11):e0140936. doi: 10.1371/journal.pone.0140936. eCollection 2015."/>
    <s v="McInnes AM"/>
    <s v="PLoS One"/>
    <n v="2015"/>
    <d v="2015-11-25T00:00:00"/>
    <s v="PMC4658084"/>
    <m/>
    <s v="10.1371/journal.pone.0140936"/>
    <n v="592"/>
  </r>
  <r>
    <x v="0"/>
    <x v="1"/>
    <x v="3"/>
    <n v="26439491"/>
    <s v="Combined Use of GPS and Accelerometry Reveals Fine Scale Three-Dimensional Foraging Behaviour in the Short-Tailed Shearwater"/>
    <s v="Berlincourt M, Angel LP, Arnould JP."/>
    <s v="PLoS One. 2015 Oct 6;10(10):e0139351. doi: 10.1371/journal.pone.0139351. eCollection 2015."/>
    <s v="Berlincourt M"/>
    <s v="PLoS One"/>
    <n v="2015"/>
    <d v="2015-10-07T00:00:00"/>
    <s v="PMC4595135"/>
    <m/>
    <s v="10.1371/journal.pone.0139351"/>
    <n v="593"/>
  </r>
  <r>
    <x v="0"/>
    <x v="1"/>
    <x v="1"/>
    <n v="22216123"/>
    <s v="Do porpoises choose their associates? A new method for analyzing social relationships among cetaceans"/>
    <s v="Sakai M, Wang D, Wang K, Li S, Akamatsu T."/>
    <s v="PLoS One. 2011;6(12):e28836. doi: 10.1371/journal.pone.0028836. Epub 2011 Dec 21."/>
    <s v="Sakai M"/>
    <s v="PLoS One"/>
    <n v="2011"/>
    <d v="2012-01-05T00:00:00"/>
    <s v="PMC3244420"/>
    <m/>
    <s v="10.1371/journal.pone.0028836"/>
    <n v="599"/>
  </r>
  <r>
    <x v="0"/>
    <x v="1"/>
    <x v="1"/>
    <n v="36449460"/>
    <s v="Developing a classification system to assign activity states to two species of freshwater turtles"/>
    <s v="Auge AC, Blouin-Demers G, Murray DL."/>
    <s v="PLoS One. 2022 Nov 30;17(11):e0277491. doi: 10.1371/journal.pone.0277491. eCollection 2022."/>
    <s v="Auge AC"/>
    <s v="PLoS One"/>
    <n v="2022"/>
    <d v="2022-11-30T00:00:00"/>
    <s v="PMC9710770"/>
    <m/>
    <s v="10.1371/journal.pone.0277491"/>
    <n v="600"/>
  </r>
  <r>
    <x v="0"/>
    <x v="1"/>
    <x v="3"/>
    <n v="34570774"/>
    <s v="Fine-scale movement patterns and habitat selection of little owls (Athene noctua) from two declining populations"/>
    <s v="Mayer M, Šálek M, Fox AD, Juhl Lindhøj F, Jacobsen LB, Sunde P."/>
    <s v="PLoS One. 2021 Sep 27;16(9):e0256608. doi: 10.1371/journal.pone.0256608. eCollection 2021."/>
    <s v="Mayer M"/>
    <s v="PLoS One"/>
    <n v="2021"/>
    <d v="2021-09-27T00:00:00"/>
    <s v="PMC8476024"/>
    <m/>
    <s v="10.1371/journal.pone.0256608"/>
    <n v="604"/>
  </r>
  <r>
    <x v="0"/>
    <x v="1"/>
    <x v="3"/>
    <n v="30540854"/>
    <s v="Utility of time-lapse photography in studies of seabird ecology"/>
    <s v="De Pascalis F, Collins PM, Green JA."/>
    <s v="PLoS One. 2018 Dec 12;13(12):e0208995. doi: 10.1371/journal.pone.0208995. eCollection 2018."/>
    <s v="De Pascalis F"/>
    <s v="PLoS One"/>
    <n v="2018"/>
    <d v="2018-12-13T00:00:00"/>
    <s v="PMC6291154"/>
    <m/>
    <s v="10.1371/journal.pone.0208995"/>
    <n v="613"/>
  </r>
  <r>
    <x v="0"/>
    <x v="1"/>
    <x v="3"/>
    <n v="28264057"/>
    <s v="Combined bio-logging and stable isotopes reveal individual specialisations in a benthic coastal seabird, the Kerguelen shag"/>
    <s v="Camprasse EC, Cherel Y, Arnould JP, Hoskins AJ, Bost CA."/>
    <s v="PLoS One. 2017 Mar 6;12(3):e0172278. doi: 10.1371/journal.pone.0172278. eCollection 2017."/>
    <s v="Camprasse EC"/>
    <s v="PLoS One"/>
    <n v="2017"/>
    <d v="2017-03-07T00:00:00"/>
    <s v="PMC5338780"/>
    <m/>
    <s v="10.1371/journal.pone.0172278"/>
    <n v="617"/>
  </r>
  <r>
    <x v="0"/>
    <x v="1"/>
    <x v="3"/>
    <n v="26999791"/>
    <s v="Abundance and Distribution of Sperm Whales in the Canary Islands: Can Sperm Whales in the Archipelago Sustain the Current Level of Ship-Strike Mortalities?"/>
    <s v="Fais A, Lewis TP, Zitterbart DP, Álvarez O, Tejedor A, Aguilar Soto N."/>
    <s v="PLoS One. 2016 Mar 21;11(3):e0150660. doi: 10.1371/journal.pone.0150660. eCollection 2016."/>
    <s v="Fais A"/>
    <s v="PLoS One"/>
    <n v="2016"/>
    <d v="2016-03-22T00:00:00"/>
    <s v="PMC4801403"/>
    <m/>
    <s v="10.1371/journal.pone.0150660"/>
    <n v="618"/>
  </r>
  <r>
    <x v="0"/>
    <x v="1"/>
    <x v="3"/>
    <n v="26061229"/>
    <s v="Drivers of Daily Routines in an Ectothermic Marine Predator: Hunt Warm, Rest Warmer?"/>
    <s v="Papastamatiou YP, Watanabe YY, Bradley D, Dee LE, Weng K, Lowe CG, Caselle JE."/>
    <s v="PLoS One. 2015 Jun 10;10(6):e0127807. doi: 10.1371/journal.pone.0127807. eCollection 2015."/>
    <s v="Papastamatiou YP"/>
    <s v="PLoS One"/>
    <n v="2015"/>
    <d v="2015-06-11T00:00:00"/>
    <s v="PMC4489509"/>
    <m/>
    <s v="10.1371/journal.pone.0127807"/>
    <n v="619"/>
  </r>
  <r>
    <x v="0"/>
    <x v="1"/>
    <x v="3"/>
    <n v="24454760"/>
    <s v="How cheap is soaring flight in raptors? A preliminary investigation in freely-flying vultures"/>
    <s v="Duriez O, Kato A, Tromp C, Dell'Omo G, Vyssotski AL, Sarrazin F, Ropert-Coudert Y."/>
    <s v="PLoS One. 2014 Jan 15;9(1):e84887. doi: 10.1371/journal.pone.0084887. eCollection 2014."/>
    <s v="Duriez O"/>
    <s v="PLoS One"/>
    <n v="2014"/>
    <d v="2014-01-24T00:00:00"/>
    <s v="PMC3893159"/>
    <m/>
    <s v="10.1371/journal.pone.0084887"/>
    <n v="621"/>
  </r>
  <r>
    <x v="0"/>
    <x v="1"/>
    <x v="3"/>
    <n v="34270571"/>
    <s v="Video and acceleration records of streaked shearwaters allows detection of two foraging behaviours associated with large marine predators"/>
    <s v="Garrod A, Yamamoto S, Sakamoto KQ, Sato K."/>
    <s v="PLoS One. 2021 Jul 16;16(7):e0254454. doi: 10.1371/journal.pone.0254454. eCollection 2021."/>
    <s v="Garrod A"/>
    <s v="PLoS One"/>
    <n v="2021"/>
    <d v="2021-07-16T00:00:00"/>
    <s v="PMC8284635"/>
    <m/>
    <s v="10.1371/journal.pone.0254454"/>
    <n v="654"/>
  </r>
  <r>
    <x v="0"/>
    <x v="1"/>
    <x v="3"/>
    <n v="22815967"/>
    <s v="Biologging, remotely-sensed oceanography and the continuous plankton recorder reveal the environmental determinants of a seabird wintering hotspot"/>
    <s v="Fort J, Beaugrand G, Grémillet D, Phillips RA."/>
    <s v="PLoS One. 2012;7(7):e41194. doi: 10.1371/journal.pone.0041194. Epub 2012 Jul 18."/>
    <s v="Fort J"/>
    <s v="PLoS One"/>
    <n v="2012"/>
    <d v="2012-07-21T00:00:00"/>
    <s v="PMC3399871"/>
    <m/>
    <s v="10.1371/journal.pone.0041194"/>
    <n v="714"/>
  </r>
  <r>
    <x v="0"/>
    <x v="1"/>
    <x v="1"/>
    <n v="36288345"/>
    <s v="Assessing the accuracy of altitude estimates in avian biologging devices"/>
    <s v="Lato KA, Stepanuk JEF, Heywood EI, Conners MG, Thorne LH."/>
    <s v="PLoS One. 2022 Oct 26;17(10):e0276098. doi: 10.1371/journal.pone.0276098. eCollection 2022."/>
    <s v="Lato KA"/>
    <s v="PLoS One"/>
    <n v="2022"/>
    <d v="2022-10-26T00:00:00"/>
    <s v="PMC9605028"/>
    <m/>
    <s v="10.1371/journal.pone.0276098"/>
    <n v="720"/>
  </r>
  <r>
    <x v="0"/>
    <x v="1"/>
    <x v="3"/>
    <n v="34320007"/>
    <s v="Basking shark sub-surface behaviour revealed by animal-towed cameras"/>
    <s v="Rudd JL, Bartolomeu T, Dolton HR, Exeter OM, Kerry C, Hawkes LA, Henderson SM, Shirley M, Witt MJ."/>
    <s v="PLoS One. 2021 Jul 28;16(7):e0253388. doi: 10.1371/journal.pone.0253388. eCollection 2021."/>
    <s v="Rudd JL"/>
    <s v="PLoS One"/>
    <n v="2021"/>
    <d v="2021-07-28T00:00:00"/>
    <s v="PMC8318306"/>
    <m/>
    <s v="10.1371/journal.pone.0253388"/>
    <n v="735"/>
  </r>
  <r>
    <x v="0"/>
    <x v="1"/>
    <x v="3"/>
    <n v="32176713"/>
    <s v="So far, so good… Similar fitness consequences and overall energetic costs for short and long-distance migrants in a seabird"/>
    <s v="Pelletier D, Seyer Y, Garthe S, Bonnefoi S, Phillips RA, Guillemette M."/>
    <s v="PLoS One. 2020 Mar 16;15(3):e0230262. doi: 10.1371/journal.pone.0230262. eCollection 2020."/>
    <s v="Pelletier D"/>
    <s v="PLoS One"/>
    <n v="2020"/>
    <d v="2020-03-17T00:00:00"/>
    <s v="PMC7075593"/>
    <m/>
    <s v="10.1371/journal.pone.0230262"/>
    <n v="756"/>
  </r>
  <r>
    <x v="0"/>
    <x v="1"/>
    <x v="1"/>
    <n v="27285467"/>
    <s v="Averaged Propulsive Body Acceleration (APBA) Can Be Calculated from Biologging Tags That Incorporate Gyroscopes and Accelerometers to Estimate Swimming Speed, Hydrodynamic Drag and Energy Expenditure for Steller Sea Lions"/>
    <s v="Ware C, Trites AW, Rosen DA, Potvin J."/>
    <s v="PLoS One. 2016 Jun 10;11(6):e0157326. doi: 10.1371/journal.pone.0157326. eCollection 2016."/>
    <s v="Ware C"/>
    <s v="PLoS One"/>
    <n v="2016"/>
    <d v="2016-06-11T00:00:00"/>
    <s v="PMC4902303"/>
    <m/>
    <s v="10.1371/journal.pone.0157326"/>
    <n v="778"/>
  </r>
  <r>
    <x v="0"/>
    <x v="1"/>
    <x v="1"/>
    <n v="26200780"/>
    <s v="Dissolved Oxygen Sensor in Animal-Borne Instruments: An Innovation for Monitoring the Health of Oceans and Investigating the Functioning of Marine Ecosystems"/>
    <s v="Bailleul F, Vacquie-Garcia J, Guinet C."/>
    <s v="PLoS One. 2015 Jul 22;10(7):e0132681. doi: 10.1371/journal.pone.0132681. eCollection 2015."/>
    <s v="Bailleul F"/>
    <s v="PLoS One"/>
    <n v="2015"/>
    <d v="2015-07-23T00:00:00"/>
    <s v="PMC4511644"/>
    <m/>
    <s v="10.1371/journal.pone.0132681"/>
    <n v="784"/>
  </r>
  <r>
    <x v="0"/>
    <x v="1"/>
    <x v="1"/>
    <n v="35925903"/>
    <s v="Biologging of emperor penguins-Attachment techniques and associated deployment performance"/>
    <s v="Houstin A, Zitterbart DP, Winterl A, Richter S, Planas-Bielsa V, Chevallier D, Ancel A, Fournier J, Fabry B, Le Bohec C."/>
    <s v="PLoS One. 2022 Aug 4;17(8):e0265849. doi: 10.1371/journal.pone.0265849. eCollection 2022."/>
    <s v="Houstin A"/>
    <s v="PLoS One"/>
    <n v="2022"/>
    <d v="2022-08-04T00:00:00"/>
    <s v="PMC9352057"/>
    <m/>
    <s v="10.1371/journal.pone.0265849"/>
    <n v="804"/>
  </r>
  <r>
    <x v="0"/>
    <x v="1"/>
    <x v="3"/>
    <n v="25901952"/>
    <s v="Facing the river gauntlet: understanding the effects of fisheries capture and water temperature on the physiology of coho salmon"/>
    <s v="Raby GD, Clark TD, Farrell AP, Patterson DA, Bett NN, Wilson SM, Willmore WG, Suski CD, Hinch SG, Cooke SJ."/>
    <s v="PLoS One. 2015 Apr 22;10(4):e0124023. doi: 10.1371/journal.pone.0124023. eCollection 2015."/>
    <s v="Raby GD"/>
    <s v="PLoS One"/>
    <n v="2015"/>
    <d v="2015-04-23T00:00:00"/>
    <s v="PMC4406555"/>
    <m/>
    <s v="10.1371/journal.pone.0124023"/>
    <n v="884"/>
  </r>
  <r>
    <x v="0"/>
    <x v="1"/>
    <x v="3"/>
    <n v="24523892"/>
    <s v="Bird-borne video-cameras show that seabird movement patterns relate to previously unrevealed proximate environment, not prey"/>
    <s v="Tremblay Y, Thiebault A, Mullers R, Pistorius P."/>
    <s v="PLoS One. 2014 Feb 11;9(2):e88424. doi: 10.1371/journal.pone.0088424. eCollection 2014."/>
    <s v="Tremblay Y"/>
    <s v="PLoS One"/>
    <n v="2014"/>
    <d v="2014-02-14T00:00:00"/>
    <s v="PMC3921161"/>
    <m/>
    <s v="10.1371/journal.pone.0088424"/>
    <n v="889"/>
  </r>
  <r>
    <x v="0"/>
    <x v="1"/>
    <x v="1"/>
    <n v="36149842"/>
    <s v="Pose-gait analysis for cetacean biologging tag data"/>
    <s v="Zhang D, Goodbar K, West N, Lesage V, Parks SE, Wiley DN, Barton K, Shorter KA."/>
    <s v="PLoS One. 2022 Sep 23;17(9):e0261800. doi: 10.1371/journal.pone.0261800. eCollection 2022."/>
    <s v="Zhang D"/>
    <s v="PLoS One"/>
    <n v="2022"/>
    <d v="2022-09-23T00:00:00"/>
    <s v="PMC9506652"/>
    <m/>
    <s v="10.1371/journal.pone.0261800"/>
    <n v="903"/>
  </r>
  <r>
    <x v="0"/>
    <x v="1"/>
    <x v="3"/>
    <n v="31978204"/>
    <s v="Diel patterns in swimming behavior of a vertically migrating deepwater shark, the bluntnose sixgill (Hexanchus griseus)"/>
    <s v="Coffey DM, Royer MA, Meyer CG, Holland KN."/>
    <s v="PLoS One. 2020 Jan 24;15(1):e0228253. doi: 10.1371/journal.pone.0228253. eCollection 2020."/>
    <s v="Coffey DM"/>
    <s v="PLoS One"/>
    <n v="2020"/>
    <d v="2020-01-25T00:00:00"/>
    <s v="PMC6980647"/>
    <m/>
    <s v="10.1371/journal.pone.0228253"/>
    <n v="938"/>
  </r>
  <r>
    <x v="0"/>
    <x v="1"/>
    <x v="3"/>
    <n v="17593966"/>
    <s v="High costs of female choice in a lekking lizard"/>
    <s v="Vitousek MN, Mitchell MA, Woakes AJ, Niemack MD, Wikelski M."/>
    <s v="PLoS One. 2007 Jun 27;2(6):e567. doi: 10.1371/journal.pone.0000567."/>
    <s v="Vitousek MN"/>
    <s v="PLoS One"/>
    <n v="2007"/>
    <d v="2007-06-28T00:00:00"/>
    <s v="PMC1891434"/>
    <m/>
    <s v="10.1371/journal.pone.0000567"/>
    <n v="966"/>
  </r>
  <r>
    <x v="0"/>
    <x v="0"/>
    <x v="5"/>
    <n v="12079057"/>
    <s v="Intermittent biotelemetric monitoring of electrocardiograms and temperature in male broilers at risk for sudden death syndrome"/>
    <s v="Blanchard SM, Degernes LA, DeWolf DK Jr, Garlich JD."/>
    <s v="Poult Sci. 2002 Jun;81(6):887-91. doi: 10.1093/ps/81.6.887."/>
    <s v="Blanchard SM"/>
    <s v="Poult Sci"/>
    <n v="2002"/>
    <d v="2002-06-25T00:00:00"/>
    <m/>
    <m/>
    <s v="10.1093/ps/81.6.887"/>
    <n v="321"/>
  </r>
  <r>
    <x v="0"/>
    <x v="0"/>
    <x v="0"/>
    <n v="22190908"/>
    <s v="Peroxisome Proliferator-Activated Receptor-α Activation Decreases Mean Arterial Pressure, Plasma Interleukin-6, and COX-2 While Increasing Renal CYP4A Expression in an Acute Model of DOCA-Salt Hypertension"/>
    <s v="Lee DL, Wilson JL, Duan R, Hudson T, El-Marakby A."/>
    <s v="PPAR Res. 2011;2011:502631. doi: 10.1155/2011/502631. Epub 2011 Dec 7."/>
    <s v="Lee DL"/>
    <s v="PPAR Res"/>
    <n v="2011"/>
    <d v="2011-12-23T00:00:00"/>
    <s v="PMC3236317"/>
    <m/>
    <s v="10.1155/2011/502631"/>
    <n v="320"/>
  </r>
  <r>
    <x v="0"/>
    <x v="1"/>
    <x v="3"/>
    <n v="34315256"/>
    <s v="Locomotor compromises maintain group cohesion in baboon troops on the move"/>
    <s v="Harel R, Loftus JC, Crofoot MC."/>
    <s v="Proc Biol Sci. 2021 Jul 28;288(1955):20210839. doi: 10.1098/rspb.2021.0839. Epub 2021 Jul 28."/>
    <s v="Harel R"/>
    <s v="Proc Biol Sci"/>
    <n v="2021"/>
    <d v="2021-07-28T00:00:00"/>
    <s v="PMC8316813"/>
    <m/>
    <s v="10.1098/rspb.2021.0839"/>
    <n v="41"/>
  </r>
  <r>
    <x v="0"/>
    <x v="1"/>
    <x v="3"/>
    <n v="30429305"/>
    <s v="Exploring mechanisms and origins of reduced dispersal in island Komodo dragons"/>
    <s v="Jessop TS, Ariefiandy A, Purwandana D, Ciofi C, Imansyah J, Benu YJ, Fordham DA, Forsyth DM, Mulder RA, Phillips BL."/>
    <s v="Proc Biol Sci. 2018 Nov 14;285(1891):20181829. doi: 10.1098/rspb.2018.1829."/>
    <s v="Jessop TS"/>
    <s v="Proc Biol Sci"/>
    <n v="2018"/>
    <d v="2018-11-16T00:00:00"/>
    <s v="PMC6253366"/>
    <m/>
    <s v="10.1098/rspb.2018.1829"/>
    <n v="79"/>
  </r>
  <r>
    <x v="0"/>
    <x v="0"/>
    <x v="2"/>
    <n v="36168757"/>
    <s v="Evolved reductions in body temperature and the metabolic costs of thermoregulation in deer mice native to high altitude"/>
    <s v="Wearing OH, Scott GR."/>
    <s v="Proc Biol Sci. 2022 Sep 28;289(1983):20221553. doi: 10.1098/rspb.2022.1553. Epub 2022 Sep 28."/>
    <s v="Wearing OH"/>
    <s v="Proc Biol Sci"/>
    <n v="2022"/>
    <d v="2022-09-28T00:00:00"/>
    <s v="PMC9515628"/>
    <m/>
    <s v="10.1098/rspb.2022.1553"/>
    <n v="92"/>
  </r>
  <r>
    <x v="0"/>
    <x v="1"/>
    <x v="3"/>
    <n v="28404771"/>
    <s v="Social foraging and individual consistency in following behaviour: testing the information centre hypothesis in free-ranging vultures"/>
    <s v="Harel R, Spiegel O, Getz WM, Nathan R."/>
    <s v="Proc Biol Sci. 2017 Apr 12;284(1852):20162654. doi: 10.1098/rspb.2016.2654."/>
    <s v="Harel R"/>
    <s v="Proc Biol Sci"/>
    <n v="2017"/>
    <d v="2017-04-14T00:00:00"/>
    <s v="PMC5394657"/>
    <m/>
    <s v="10.1098/rspb.2016.2654"/>
    <n v="231"/>
  </r>
  <r>
    <x v="0"/>
    <x v="1"/>
    <x v="3"/>
    <n v="25339720"/>
    <s v="Nano-tags for neonates and ocean-mediated swimming behaviours linked to rapid dispersal of hatchling sea turtles"/>
    <s v="Scott R, Biastoch A, Roder C, Stiebens VA, Eizaguirre C."/>
    <s v="Proc Biol Sci. 2014 Dec 7;281(1796):20141209. doi: 10.1098/rspb.2014.1209."/>
    <s v="Scott R"/>
    <s v="Proc Biol Sci"/>
    <n v="2014"/>
    <d v="2014-10-24T00:00:00"/>
    <s v="PMC4213633"/>
    <m/>
    <s v="10.1098/rspb.2014.1209"/>
    <n v="233"/>
  </r>
  <r>
    <x v="0"/>
    <x v="1"/>
    <x v="3"/>
    <n v="24648227"/>
    <s v="Commuting fruit bats beneficially modulate their flight in relation to wind"/>
    <s v="Sapir N, Horvitz N, Dechmann DK, Fahr J, Wikelski M."/>
    <s v="Proc Biol Sci. 2014 Mar 19;281(1782):20140018. doi: 10.1098/rspb.2014.0018. Print 2014 May 7."/>
    <s v="Sapir N"/>
    <s v="Proc Biol Sci"/>
    <n v="2014"/>
    <d v="2014-03-21T00:00:00"/>
    <s v="PMC3973273"/>
    <m/>
    <s v="10.1098/rspb.2014.0018"/>
    <n v="248"/>
  </r>
  <r>
    <x v="0"/>
    <x v="1"/>
    <x v="3"/>
    <n v="22398171"/>
    <s v="O' mother where wert thou? Maternal strategies in the southern elephant seal: a stable isotope investigation"/>
    <s v="Authier M, Dragon AC, Richard P, Cherel Y, Guinet C."/>
    <s v="Proc Biol Sci. 2012 Jul 7;279(1738):2681-90. doi: 10.1098/rspb.2012.0199. Epub 2012 Mar 7."/>
    <s v="Authier M"/>
    <s v="Proc Biol Sci"/>
    <n v="2012"/>
    <d v="2012-03-09T00:00:00"/>
    <s v="PMC3350709"/>
    <m/>
    <s v="10.1098/rspb.2012.0199"/>
    <n v="574"/>
  </r>
  <r>
    <x v="0"/>
    <x v="1"/>
    <x v="3"/>
    <n v="34493076"/>
    <s v="The interplay of wind and uplift facilitates over-water flight in facultative soaring birds"/>
    <s v="Nourani E, Bohrer G, Becciu P, Bierregaard RO, Duriez O, Figuerola J, Gangoso L, Giokas S, Higuchi H, Kassara C, Kulikova O, Lecomte N, Monti F, Pokrovsky I, Sforzi A, Therrien JF, Tsiopelas N, Vansteelant WMG, Viana DS, Yamaguchi NM, Wikelski M, Safi K."/>
    <s v="Proc Biol Sci. 2021 Sep 8;288(1958):20211603. doi: 10.1098/rspb.2021.1603. Epub 2021 Sep 8."/>
    <s v="Nourani E"/>
    <s v="Proc Biol Sci"/>
    <n v="2021"/>
    <d v="2021-09-08T00:00:00"/>
    <s v="PMC8424339"/>
    <m/>
    <s v="10.1098/rspb.2021.1603"/>
    <n v="605"/>
  </r>
  <r>
    <x v="0"/>
    <x v="1"/>
    <x v="3"/>
    <n v="35858070"/>
    <s v="Underwater visibility constrains the foraging behaviour of a diving pelagic seabird"/>
    <s v="Darby J, Clairbaux M, Bennison A, Quinn JL, Jessopp MJ."/>
    <s v="Proc Biol Sci. 2022 Jul 13;289(1978):20220862. doi: 10.1098/rspb.2022.0862. Epub 2022 Jul 13."/>
    <s v="Darby J"/>
    <s v="Proc Biol Sci"/>
    <n v="2022"/>
    <d v="2022-07-20T00:00:00"/>
    <s v="PMC9277241"/>
    <m/>
    <s v="10.1098/rspb.2022.0862"/>
    <n v="635"/>
  </r>
  <r>
    <x v="0"/>
    <x v="1"/>
    <x v="3"/>
    <n v="34753357"/>
    <s v="High heart rates in hunting harbour porpoises"/>
    <s v="McDonald BI, Elmegaard SL, Johnson M, Wisniewska DM, Rojano-Doñate L, Galatius A, Siebert U, Teilmann J, Madsen PT."/>
    <s v="Proc Biol Sci. 2021 Nov 10;288(1962):20211596. doi: 10.1098/rspb.2021.1596. Epub 2021 Nov 10."/>
    <s v="McDonald BI"/>
    <s v="Proc Biol Sci"/>
    <n v="2021"/>
    <d v="2021-11-10T00:00:00"/>
    <s v="PMC8580435"/>
    <m/>
    <s v="10.1098/rspb.2021.1596"/>
    <n v="647"/>
  </r>
  <r>
    <x v="0"/>
    <x v="1"/>
    <x v="3"/>
    <n v="32019442"/>
    <s v="Response to resources and parasites depends on health status in extensively grazed sheep"/>
    <s v="Liddell C, Morgan ER, Bull K, Ioannou CC."/>
    <s v="Proc Biol Sci. 2020 Feb 12;287(1920):20192905. doi: 10.1098/rspb.2019.2905. Epub 2020 Feb 5."/>
    <s v="Liddell C"/>
    <s v="Proc Biol Sci"/>
    <n v="2020"/>
    <d v="2020-02-06T00:00:00"/>
    <s v="PMC7031671"/>
    <m/>
    <s v="10.1098/rspb.2019.2905"/>
    <n v="674"/>
  </r>
  <r>
    <x v="0"/>
    <x v="1"/>
    <x v="3"/>
    <n v="32811318"/>
    <s v="Decadal changes in blood δ(13)C values, at-sea distribution, and weaning mass of southern elephant seals from Kerguelen Islands"/>
    <s v="Mestre J, Authier M, Cherel Y, Harcourt R, McMahon CR, Hindell MA, Charrassin JB, Guinet C."/>
    <s v="Proc Biol Sci. 2020 Aug 26;287(1933):20201544. doi: 10.1098/rspb.2020.1544. Epub 2020 Aug 19."/>
    <s v="Mestre J"/>
    <s v="Proc Biol Sci"/>
    <n v="2020"/>
    <d v="2020-08-20T00:00:00"/>
    <s v="PMC7482287"/>
    <m/>
    <s v="10.1098/rspb.2020.1544"/>
    <n v="751"/>
  </r>
  <r>
    <x v="0"/>
    <x v="1"/>
    <x v="3"/>
    <n v="25473008"/>
    <s v="Senescence rates and late adulthood reproductive success are strongly influenced by personality in a long-lived seabird"/>
    <s v="Patrick SC, Weimerskirch H."/>
    <s v="Proc Biol Sci. 2015 Jan 22;282(1799):20141649. doi: 10.1098/rspb.2014.1649."/>
    <s v="Patrick SC"/>
    <s v="Proc Biol Sci"/>
    <n v="2015"/>
    <d v="2014-12-05T00:00:00"/>
    <s v="PMC4286031"/>
    <m/>
    <s v="10.1098/rspb.2014.1649"/>
    <n v="788"/>
  </r>
  <r>
    <x v="0"/>
    <x v="1"/>
    <x v="3"/>
    <n v="25297856"/>
    <s v="Surfacers change their dive tactics depending on the aim of the dive: evidence from simultaneous measurements of breaths and energy expenditure"/>
    <s v="Okuyama J, Tabata R, Nakajima K, Arai N, Kobayashi M, Kagawa S."/>
    <s v="Proc Biol Sci. 2014 Nov 22;281(1795):20140040. doi: 10.1098/rspb.2014.0040."/>
    <s v="Okuyama J"/>
    <s v="Proc Biol Sci"/>
    <n v="2014"/>
    <d v="2014-10-10T00:00:00"/>
    <s v="PMC4213604"/>
    <m/>
    <s v="10.1098/rspb.2014.0040"/>
    <n v="789"/>
  </r>
  <r>
    <x v="0"/>
    <x v="1"/>
    <x v="3"/>
    <n v="35858061"/>
    <s v="Telomere length correlates with physiological and behavioural responses of a long-lived seabird to an ecologically relevant challenge"/>
    <s v="Benowitz-Fredericks ZM, Lacey LM, Whelan S, Will AP, Hatch SA, Kitaysky AS."/>
    <s v="Proc Biol Sci. 2022 Jul 13;289(1978):20220139. doi: 10.1098/rspb.2022.0139. Epub 2022 Jul 13."/>
    <s v="Benowitz-Fredericks ZM"/>
    <s v="Proc Biol Sci"/>
    <n v="2022"/>
    <d v="2022-07-20T00:00:00"/>
    <s v="PMC9277278"/>
    <m/>
    <s v="10.1098/rspb.2022.0139"/>
    <n v="806"/>
  </r>
  <r>
    <x v="0"/>
    <x v="1"/>
    <x v="3"/>
    <n v="33290675"/>
    <s v="Personality-specific carry-over effects on breeding"/>
    <s v="Harris SM, Descamps S, Sneddon LU, Cairo M, Bertrand P, Patrick SC."/>
    <s v="Proc Biol Sci. 2020 Dec 9;287(1940):20202381. doi: 10.1098/rspb.2020.2381. Epub 2020 Dec 9."/>
    <s v="Harris SM"/>
    <s v="Proc Biol Sci"/>
    <n v="2020"/>
    <d v="2020-12-08T00:00:00"/>
    <s v="PMC7739942"/>
    <m/>
    <s v="10.1098/rspb.2020.2381"/>
    <n v="832"/>
  </r>
  <r>
    <x v="0"/>
    <x v="1"/>
    <x v="3"/>
    <n v="27252017"/>
    <s v="The influence of body size on the intermittent locomotion of a pelagic schooling fish"/>
    <s v="Noda T, Fujioka K, Fukuda H, Mitamura H, Ichikawa K, Arai N."/>
    <s v="Proc Biol Sci. 2016 Jun 15;283(1832):20153019. doi: 10.1098/rspb.2015.3019."/>
    <s v="Noda T"/>
    <s v="Proc Biol Sci"/>
    <n v="2016"/>
    <d v="2016-06-03T00:00:00"/>
    <s v="PMC4920305"/>
    <m/>
    <s v="10.1098/rspb.2015.3019"/>
    <n v="876"/>
  </r>
  <r>
    <x v="0"/>
    <x v="1"/>
    <x v="3"/>
    <n v="24478293"/>
    <s v="Testing optimal foraging theory in a penguin-krill system"/>
    <s v="Watanabe YY, Ito M, Takahashi A."/>
    <s v="Proc Biol Sci. 2014 Jan 29;281(1779):20132376. doi: 10.1098/rspb.2013.2376. Print 2014 Mar 22."/>
    <s v="Watanabe YY"/>
    <s v="Proc Biol Sci"/>
    <n v="2014"/>
    <d v="2014-01-31T00:00:00"/>
    <s v="PMC3924065"/>
    <m/>
    <s v="10.1098/rspb.2013.2376"/>
    <n v="890"/>
  </r>
  <r>
    <x v="0"/>
    <x v="1"/>
    <x v="3"/>
    <n v="35975432"/>
    <s v="Blue whales increase feeding rates at fine-scale ocean features"/>
    <s v="Fahlbusch JA, Czapanskiy MF, Calambokidis J, Cade DE, Abrahms B, Hazen EL, Goldbogen JA."/>
    <s v="Proc Biol Sci. 2022 Aug 31;289(1981):20221180. doi: 10.1098/rspb.2022.1180. Epub 2022 Aug 17."/>
    <s v="Fahlbusch JA"/>
    <s v="Proc Biol Sci"/>
    <n v="2022"/>
    <d v="2022-08-17T00:00:00"/>
    <s v="PMC9382224"/>
    <m/>
    <s v="10.1098/rspb.2022.1180"/>
    <n v="905"/>
  </r>
  <r>
    <x v="0"/>
    <x v="1"/>
    <x v="3"/>
    <n v="23825206"/>
    <s v="Blue whales respond to simulated mid-frequency military sonar"/>
    <s v="Goldbogen JA, Southall BL, DeRuiter SL, Calambokidis J, Friedlaender AS, Hazen EL, Falcone EA, Schorr GS, Douglas A, Moretti DJ, Kyburg C, McKenna MF, Tyack PL."/>
    <s v="Proc Biol Sci. 2013 Jul 3;280(1765):20130657. doi: 10.1098/rspb.2013.0657. Print 2013 Aug 22."/>
    <s v="Goldbogen JA"/>
    <s v="Proc Biol Sci"/>
    <n v="2013"/>
    <d v="2013-07-05T00:00:00"/>
    <s v="PMC3712439"/>
    <m/>
    <s v="10.1098/rspb.2013.0657"/>
    <n v="963"/>
  </r>
  <r>
    <x v="0"/>
    <x v="1"/>
    <x v="3"/>
    <n v="32661147"/>
    <s v="Physical limits of flight performance in the heaviest soaring bird"/>
    <s v="Williams HJ, Shepard ELC, Holton MD, Alarcón PAE, Wilson RP, Lambertucci SA."/>
    <s v="Proc Natl Acad Sci U S A. 2020 Jul 28;117(30):17884-17890. doi: 10.1073/pnas.1907360117. Epub 2020 Jul 13."/>
    <s v="Williams HJ"/>
    <s v="Proc Natl Acad Sci U S A"/>
    <n v="2020"/>
    <d v="2020-07-15T00:00:00"/>
    <s v="PMC7395523"/>
    <m/>
    <s v="10.1073/pnas.1907360117"/>
    <n v="579"/>
  </r>
  <r>
    <x v="0"/>
    <x v="1"/>
    <x v="3"/>
    <n v="36194636"/>
    <s v="Pelagic seabirds reduce risk by flying into the eye of the storm"/>
    <s v="Lempidakis E, Shepard ELC, Ross AN, Matsumoto S, Koyama S, Takeuchi I, Yoda K."/>
    <s v="Proc Natl Acad Sci U S A. 2022 Oct 11;119(41):e2212925119. doi: 10.1073/pnas.2212925119. Epub 2022 Oct 4."/>
    <s v="Lempidakis E"/>
    <s v="Proc Natl Acad Sci U S A"/>
    <n v="2022"/>
    <d v="2022-10-04T00:00:00"/>
    <s v="PMC9565516"/>
    <m/>
    <s v="10.1073/pnas.2212925119"/>
    <n v="723"/>
  </r>
  <r>
    <x v="0"/>
    <x v="1"/>
    <x v="3"/>
    <n v="31988130"/>
    <s v="Ocean sentinel albatrosses locate illegal vessels and provide the first estimate of the extent of nondeclared fishing"/>
    <s v="Weimerskirch H, Collet J, Corbeau A, Pajot A, Hoarau F, Marteau C, Filippi D, Patrick SC."/>
    <s v="Proc Natl Acad Sci U S A. 2020 Feb 11;117(6):3006-3014. doi: 10.1073/pnas.1915499117. Epub 2020 Jan 27."/>
    <s v="Weimerskirch H"/>
    <s v="Proc Natl Acad Sci U S A"/>
    <n v="2020"/>
    <d v="2020-01-29T00:00:00"/>
    <s v="PMC7022167"/>
    <m/>
    <s v="10.1073/pnas.1915499117"/>
    <n v="757"/>
  </r>
  <r>
    <x v="0"/>
    <x v="1"/>
    <x v="3"/>
    <n v="28223481"/>
    <s v="Sustained disruption of narwhal habitat use and behavior in the presence of Arctic killer whales"/>
    <s v="Breed GA, Matthews CJ, Marcoux M, Higdon JW, LeBlanc B, Petersen SD, Orr J, Reinhart NR, Ferguson SH."/>
    <s v="Proc Natl Acad Sci U S A. 2017 Mar 7;114(10):2628-2633. doi: 10.1073/pnas.1611707114. Epub 2017 Feb 21."/>
    <s v="Breed GA"/>
    <s v="Proc Natl Acad Sci U S A"/>
    <n v="2017"/>
    <d v="2017-02-23T00:00:00"/>
    <s v="PMC5347589"/>
    <m/>
    <s v="10.1073/pnas.1611707114"/>
    <n v="774"/>
  </r>
  <r>
    <x v="0"/>
    <x v="1"/>
    <x v="3"/>
    <n v="35696561"/>
    <s v="Whiskers as hydrodynamic prey sensors in foraging seals"/>
    <s v="Adachi T, Naito Y, Robinson PW, Costa DP, Hückstädt LA, Holser RR, Iwasaki W, Takahashi A."/>
    <s v="Proc Natl Acad Sci U S A. 2022 Jun 21;119(25):e2119502119. doi: 10.1073/pnas.2119502119. Epub 2022 Jun 13."/>
    <s v="Adachi T"/>
    <s v="Proc Natl Acad Sci U S A"/>
    <n v="2022"/>
    <d v="2022-06-13T00:00:00"/>
    <s v="PMC9231483"/>
    <m/>
    <s v="10.1073/pnas.2119502119"/>
    <n v="906"/>
  </r>
  <r>
    <x v="0"/>
    <x v="1"/>
    <x v="3"/>
    <n v="33199633"/>
    <s v="Ultrahigh foraging rates of Baikal seals make tiny endemic amphipods profitable in Lake Baikal"/>
    <s v="Watanabe YY, Baranov EA, Miyazaki N."/>
    <s v="Proc Natl Acad Sci U S A. 2020 Dec 8;117(49):31242-31248. doi: 10.1073/pnas.2014021117. Epub 2020 Nov 16."/>
    <s v="Watanabe YY"/>
    <s v="Proc Natl Acad Sci U S A"/>
    <n v="2020"/>
    <d v="2020-11-17T00:00:00"/>
    <s v="PMC7733859"/>
    <m/>
    <s v="10.1073/pnas.2014021117"/>
    <n v="929"/>
  </r>
  <r>
    <x v="0"/>
    <x v="1"/>
    <x v="3"/>
    <n v="27457932"/>
    <s v="Flight paths of seabirds soaring over the ocean surface enable measurement of fine-scale wind speed and direction"/>
    <s v="Yonehara Y, Goto Y, Yoda K, Watanuki Y, Young LC, Weimerskirch H, Bost CA, Sato K."/>
    <s v="Proc Natl Acad Sci U S A. 2016 Aug 9;113(32):9039-44. doi: 10.1073/pnas.1523853113. Epub 2016 Jul 25."/>
    <s v="Yonehara Y"/>
    <s v="Proc Natl Acad Sci U S A"/>
    <n v="2016"/>
    <d v="2016-07-27T00:00:00"/>
    <s v="PMC4987799"/>
    <m/>
    <s v="10.1073/pnas.1523853113"/>
    <n v="959"/>
  </r>
  <r>
    <x v="0"/>
    <x v="0"/>
    <x v="0"/>
    <n v="15556666"/>
    <s v="Magnetically induced electric fields and currents in the circulatory system"/>
    <s v="Tenforde TS."/>
    <s v="Prog Biophys Mol Biol. 2005 Feb-Apr;87(2-3):279-88. doi: 10.1016/j.pbiomolbio.2004.08.003."/>
    <s v="Tenforde TS"/>
    <s v="Prog Biophys Mol Biol"/>
    <n v="2005"/>
    <d v="2004-11-24T00:00:00"/>
    <m/>
    <m/>
    <s v="10.1016/j.pbiomolbio.2004.08.003"/>
    <n v="190"/>
  </r>
  <r>
    <x v="0"/>
    <x v="0"/>
    <x v="0"/>
    <n v="1230817"/>
    <s v="[Possibilities for the use of a wirelsss telemetric technic in electroencephalography]"/>
    <s v="Cammann R."/>
    <s v="Psychiatr Neurol Med Psychol (Leipz). 1975 Dec;27(12):737-46."/>
    <s v="Cammann R"/>
    <s v="Psychiatr Neurol Med Psychol (Leipz)"/>
    <n v="1975"/>
    <d v="1975-12-01T00:00:00"/>
    <m/>
    <m/>
    <m/>
    <n v="478"/>
  </r>
  <r>
    <x v="0"/>
    <x v="0"/>
    <x v="0"/>
    <n v="24882157"/>
    <s v="Inhaled vasopressin increases sociability and reduces body temperature and heart rate in rats"/>
    <s v="Ramos L, Hicks C, Caminer A, McGregor IS."/>
    <s v="Psychoneuroendocrinology. 2014 Aug;46:46-51. doi: 10.1016/j.psyneuen.2014.04.013. Epub 2014 Apr 24."/>
    <s v="Ramos L"/>
    <s v="Psychoneuroendocrinology"/>
    <n v="2014"/>
    <d v="2014-06-03T00:00:00"/>
    <m/>
    <m/>
    <s v="10.1016/j.psyneuen.2014.04.013"/>
    <n v="51"/>
  </r>
  <r>
    <x v="0"/>
    <x v="0"/>
    <x v="0"/>
    <n v="10755742"/>
    <s v="Cocaine self-administration &quot;binges&quot;: transition from behavioral and autonomic regulation toward homeostatic dysregulation in rats"/>
    <s v="Tornatzky W, Miczek KA."/>
    <s v="Psychopharmacology (Berl). 2000 Feb;148(3):289-98. doi: 10.1007/s002130050053."/>
    <s v="Tornatzky W"/>
    <s v="Psychopharmacology (Berl)"/>
    <n v="2000"/>
    <d v="2001-02-07T00:00:00"/>
    <m/>
    <m/>
    <s v="10.1007/s002130050053"/>
    <n v="284"/>
  </r>
  <r>
    <x v="0"/>
    <x v="0"/>
    <x v="0"/>
    <n v="8856835"/>
    <s v="Pavlovian conditioning of morphine hyperthermia: assessment of interstimulus interval and CS-US overlap"/>
    <s v="Broadbent J, Cunningham CL."/>
    <s v="Psychopharmacology (Berl). 1996 Jul;126(2):156-64. doi: 10.1007/BF02246351."/>
    <s v="Broadbent J"/>
    <s v="Psychopharmacology (Berl)"/>
    <n v="1996"/>
    <d v="1996-07-01T00:00:00"/>
    <m/>
    <m/>
    <s v="10.1007/BF02246351"/>
    <n v="400"/>
  </r>
  <r>
    <x v="0"/>
    <x v="0"/>
    <x v="0"/>
    <n v="2343076"/>
    <s v="Conditioned stimulus control of morphine hyperthermia"/>
    <s v="Schwarz KS, Cunningham CL."/>
    <s v="Psychopharmacology (Berl). 1990;101(1):77-84. doi: 10.1007/BF02253722."/>
    <s v="Schwarz KS"/>
    <s v="Psychopharmacology (Berl)"/>
    <n v="1990"/>
    <d v="1990-01-01T00:00:00"/>
    <m/>
    <m/>
    <s v="10.1007/BF02253722"/>
    <n v="434"/>
  </r>
  <r>
    <x v="0"/>
    <x v="0"/>
    <x v="0"/>
    <n v="9718291"/>
    <s v="Persistent loss of thermoregulation in the rat induced by 3,4-methylenedioxymethamphetamine (MDMA or &quot;Ecstasy&quot;) but not by fenfluramine"/>
    <s v="Dafters RI, Lynch E."/>
    <s v="Psychopharmacology (Berl). 1998 Jul;138(2):207-12. doi: 10.1007/s002130050664."/>
    <s v="Dafters RI"/>
    <s v="Psychopharmacology (Berl)"/>
    <n v="1998"/>
    <d v="1998-08-26T00:00:00"/>
    <m/>
    <m/>
    <s v="10.1007/s002130050664"/>
    <n v="486"/>
  </r>
  <r>
    <x v="0"/>
    <x v="0"/>
    <x v="0"/>
    <n v="1549646"/>
    <s v="Biotelemetric investigation of morphine's thermic and kinetic effects in rats"/>
    <s v="Dafters R, Taggart P."/>
    <s v="Psychopharmacology (Berl). 1992;106(2):195-201. doi: 10.1007/BF02801972."/>
    <s v="Dafters R"/>
    <s v="Psychopharmacology (Berl)"/>
    <n v="1992"/>
    <d v="1992-01-01T00:00:00"/>
    <m/>
    <m/>
    <s v="10.1007/BF02801972"/>
    <n v="492"/>
  </r>
  <r>
    <x v="0"/>
    <x v="1"/>
    <x v="1"/>
    <n v="28989756"/>
    <s v="Does detection range matter for inferring social networks in a benthic shark using acoustic telemetry?"/>
    <s v="Mourier J, Bass NC, Guttridge TL, Day J, Brown C."/>
    <s v="R Soc Open Sci. 2017 Sep 6;4(9):170485. doi: 10.1098/rsos.170485. eCollection 2017 Sep."/>
    <s v="Mourier J"/>
    <s v="R Soc Open Sci"/>
    <n v="2017"/>
    <d v="2017-10-10T00:00:00"/>
    <s v="PMC5627096"/>
    <m/>
    <s v="10.1098/rsos.170485"/>
    <n v="100"/>
  </r>
  <r>
    <x v="0"/>
    <x v="1"/>
    <x v="3"/>
    <n v="35814912"/>
    <s v="Intra-seasonal variation in feeding rates and diel foraging behaviour in a seasonally fasting mammal, the humpback whale"/>
    <s v="Nichols RC, Cade DE, Kahane-Rapport S, Goldbogen J, Stimpert A, Nowacek D, Read AJ, Johnston DW, Friedlaender A."/>
    <s v="R Soc Open Sci. 2022 Jul 6;9(7):211674. doi: 10.1098/rsos.211674. eCollection 2022 Jul."/>
    <s v="Nichols RC"/>
    <s v="R Soc Open Sci"/>
    <n v="2022"/>
    <d v="2022-07-11T00:00:00"/>
    <s v="PMC9257586"/>
    <m/>
    <s v="10.1098/rsos.211674"/>
    <n v="636"/>
  </r>
  <r>
    <x v="0"/>
    <x v="1"/>
    <x v="3"/>
    <n v="34966554"/>
    <s v="Habituation of common vampire bats to biologgers"/>
    <s v="Kline E, Ripperger SP, Carter GG."/>
    <s v="R Soc Open Sci. 2021 Dec 1;8(12):211249. doi: 10.1098/rsos.211249. eCollection 2021 Dec."/>
    <s v="Kline E"/>
    <s v="R Soc Open Sci"/>
    <n v="2021"/>
    <d v="2021-12-30T00:00:00"/>
    <s v="PMC8633775"/>
    <m/>
    <s v="10.1098/rsos.211249"/>
    <n v="644"/>
  </r>
  <r>
    <x v="0"/>
    <x v="1"/>
    <x v="3"/>
    <n v="30224976"/>
    <s v="Behaviourally mediated predation avoidance in penguin prey: in situ evidence from animal-borne camera loggers"/>
    <s v="Handley JM, Thiebault A, Stanworth A, Schutt D, Pistorius P."/>
    <s v="R Soc Open Sci. 2018 Aug 22;5(8):171449. doi: 10.1098/rsos.171449. eCollection 2018 Aug."/>
    <s v="Handley JM"/>
    <s v="R Soc Open Sci"/>
    <n v="2018"/>
    <d v="2018-09-19T00:00:00"/>
    <s v="PMC6124084"/>
    <m/>
    <s v="10.1098/rsos.171449"/>
    <n v="765"/>
  </r>
  <r>
    <x v="0"/>
    <x v="0"/>
    <x v="5"/>
    <n v="27069659"/>
    <s v="Feet, heat and scallops: what is the cost of anthropogenic disturbance in bivalve aquaculture?"/>
    <s v="Robson AA, Halsey LG, Chauvaud L."/>
    <s v="R Soc Open Sci. 2016 Mar 9;3(3):150679. doi: 10.1098/rsos.150679. eCollection 2016 Mar."/>
    <s v="Robson AA"/>
    <s v="R Soc Open Sci"/>
    <n v="2016"/>
    <d v="2016-04-13T00:00:00"/>
    <s v="PMC4821270"/>
    <m/>
    <s v="10.1098/rsos.150679"/>
    <n v="780"/>
  </r>
  <r>
    <x v="0"/>
    <x v="1"/>
    <x v="3"/>
    <n v="36704255"/>
    <s v="Seasonal habitat preference and foraging behaviour of post-moult Weddell seals in the western Ross Sea"/>
    <s v="Goetz KT, Dinniman MS, Hückstädt LA, Robinson PW, Shero MR, Burns JM, Hofmann EE, Stammerjohn SE, Hazen EL, Ainley DG, Costa DP."/>
    <s v="R Soc Open Sci. 2023 Jan 25;10(1):220500. doi: 10.1098/rsos.220500. eCollection 2023 Jan."/>
    <s v="Goetz KT"/>
    <s v="R Soc Open Sci"/>
    <n v="2023"/>
    <d v="2023-01-27T00:00:00"/>
    <s v="PMC9874274"/>
    <m/>
    <s v="10.1098/rsos.220500"/>
    <n v="797"/>
  </r>
  <r>
    <x v="0"/>
    <x v="1"/>
    <x v="3"/>
    <n v="36147936"/>
    <s v="A general swimming response in exhausted obligate swimming fish"/>
    <s v="Iosilevskii G, Kong JD, Meyer CG, Watanabe YY, Papastamatiou YP, Royer MA, Nakamura I, Sato K, Doyle TK, Harman L, Houghton JDR, Barnett A, Semmens JM, Maoiléidigh NÓ, Drumm A, O'Neill R, Coffey DM, Payne NL."/>
    <s v="R Soc Open Sci. 2022 Sep 21;9(9):211869. doi: 10.1098/rsos.211869. eCollection 2022 Sep."/>
    <s v="Iosilevskii G"/>
    <s v="R Soc Open Sci"/>
    <n v="2022"/>
    <d v="2022-09-23T00:00:00"/>
    <s v="PMC9490326"/>
    <m/>
    <s v="10.1098/rsos.211869"/>
    <n v="802"/>
  </r>
  <r>
    <x v="0"/>
    <x v="1"/>
    <x v="3"/>
    <n v="35958091"/>
    <s v="Multivariate analysis of biologging data reveals the environmental determinants of diving behaviour in a marine reptile"/>
    <s v="Hounslow JL, Fossette S, Byrnes EE, Whiting SD, Lambourne RN, Armstrong NJ, Tucker AD, Richardson AR, Gleiss AC."/>
    <s v="R Soc Open Sci. 2022 Aug 10;9(8):211860. doi: 10.1098/rsos.211860. eCollection 2022 Aug."/>
    <s v="Hounslow JL"/>
    <s v="R Soc Open Sci"/>
    <n v="2022"/>
    <d v="2022-08-12T00:00:00"/>
    <s v="PMC9364005"/>
    <m/>
    <s v="10.1098/rsos.211860"/>
    <n v="803"/>
  </r>
  <r>
    <x v="0"/>
    <x v="1"/>
    <x v="3"/>
    <n v="35911199"/>
    <s v="Acoustic signalling and behaviour of Antarctic minke whales (Balaenoptera bonaerensis)"/>
    <s v="Casey CB, Weindorf S, Levy E, Linsky JMJ, Cade DE, Goldbogen JA, Nowacek DP, Friedlaender AS."/>
    <s v="R Soc Open Sci. 2022 Jul 27;9(7):211557. doi: 10.1098/rsos.211557. eCollection 2022 Jul."/>
    <s v="Casey CB"/>
    <s v="R Soc Open Sci"/>
    <n v="2022"/>
    <d v="2022-08-01T00:00:00"/>
    <s v="PMC9326272"/>
    <m/>
    <s v="10.1098/rsos.211557"/>
    <n v="805"/>
  </r>
  <r>
    <x v="0"/>
    <x v="1"/>
    <x v="3"/>
    <n v="35316952"/>
    <s v="Environmental drivers of population-level variation in the migratory and diving ontogeny of an Arctic top predator"/>
    <s v="Grecian WJ, Stenson GB, Biuw M, Boehme L, Folkow LP, Goulet PJ, Jonsen ID, Malde A, Nordøy ES, Rosing-Asvid A, Smout S."/>
    <s v="R Soc Open Sci. 2022 Mar 2;9(3):211042. doi: 10.1098/rsos.211042. eCollection 2022 Mar."/>
    <s v="Grecian WJ"/>
    <s v="R Soc Open Sci"/>
    <n v="2022"/>
    <d v="2022-03-23T00:00:00"/>
    <s v="PMC8889203"/>
    <m/>
    <s v="10.1098/rsos.211042"/>
    <n v="808"/>
  </r>
  <r>
    <x v="0"/>
    <x v="1"/>
    <x v="3"/>
    <n v="32968529"/>
    <s v="Depth-dependent dive kinematics suggest cost-efficient foraging strategies by tiger sharks"/>
    <s v="Andrzejaczek S, Gleiss AC, Lear KO, Pattiaratchi C, Chapple TK, Meekan MG."/>
    <s v="R Soc Open Sci. 2020 Aug 19;7(8):200789. doi: 10.1098/rsos.200789. eCollection 2020 Aug."/>
    <s v="Andrzejaczek S"/>
    <s v="R Soc Open Sci"/>
    <n v="2020"/>
    <d v="2020-09-24T00:00:00"/>
    <s v="PMC7481696"/>
    <m/>
    <s v="10.1098/rsos.200789"/>
    <n v="837"/>
  </r>
  <r>
    <x v="0"/>
    <x v="1"/>
    <x v="3"/>
    <n v="31218059"/>
    <s v="Direct measurement of swimming and diving kinematics of giant Atlantic bluefin tuna (Thunnus thynnus)"/>
    <s v="Gleiss AC, Schallert RJ, Dale JJ, Wilson SG, Block BA."/>
    <s v="R Soc Open Sci. 2019 May 8;6(5):190203. doi: 10.1098/rsos.190203. eCollection 2019 May."/>
    <s v="Gleiss AC"/>
    <s v="R Soc Open Sci"/>
    <n v="2019"/>
    <d v="2019-06-21T00:00:00"/>
    <s v="PMC6549966"/>
    <m/>
    <s v="10.1098/rsos.190203"/>
    <n v="851"/>
  </r>
  <r>
    <x v="0"/>
    <x v="1"/>
    <x v="3"/>
    <n v="29410875"/>
    <s v="Energyscapes and prey fields shape a North Atlantic seabird wintering hotspot under climate change"/>
    <s v="Amélineau F, Fort J, Mathewson PD, Speirs DC, Courbin N, Perret S, Porter WP, Wilson RJ, Grémillet D."/>
    <s v="R Soc Open Sci. 2018 Jan 17;5(1):171883. doi: 10.1098/rsos.171883. eCollection 2018 Jan."/>
    <s v="Amélineau F"/>
    <s v="R Soc Open Sci"/>
    <n v="2018"/>
    <d v="2018-02-08T00:00:00"/>
    <s v="PMC5792952"/>
    <m/>
    <s v="10.1098/rsos.171883"/>
    <n v="864"/>
  </r>
  <r>
    <x v="0"/>
    <x v="0"/>
    <x v="2"/>
    <n v="27321833"/>
    <s v="Re-constructing nutritional history of Serengeti wildebeest from stable isotopes in tail hair: seasonal starvation patterns in an obligate grazer"/>
    <s v="Rysava K, McGill RA, Matthiopoulos J, Hopcraft JG."/>
    <s v="Rapid Commun Mass Spectrom. 2016 Jul 15;30(13):1461-8. doi: 10.1002/rcm.7572."/>
    <s v="Rysava K"/>
    <s v="Rapid Commun Mass Spectrom"/>
    <n v="2016"/>
    <d v="2016-06-21T00:00:00"/>
    <s v="PMC5089620"/>
    <m/>
    <s v="10.1002/rcm.7572"/>
    <n v="547"/>
  </r>
  <r>
    <x v="0"/>
    <x v="1"/>
    <x v="3"/>
    <n v="23124655"/>
    <s v="How large is large: estimating ecologically meaningful isotopic differences in observational studies of wild animals"/>
    <s v="Authier M, Dragon AC, Cherel Y, Guinet C."/>
    <s v="Rapid Commun Mass Spectrom. 2012 Dec 15;26(23):2657-64. doi: 10.1002/rcm.6389."/>
    <s v="Authier M"/>
    <s v="Rapid Commun Mass Spectrom"/>
    <n v="2012"/>
    <d v="2012-11-06T00:00:00"/>
    <m/>
    <m/>
    <s v="10.1002/rcm.6389"/>
    <n v="598"/>
  </r>
  <r>
    <x v="0"/>
    <x v="0"/>
    <x v="0"/>
    <n v="20691217"/>
    <s v="Increase of core temperature induced by corticotropin-releasing factor and urocortin: a comparative study"/>
    <s v="Figueiredo MJ, Fabricio AS, Machado RR, Melo MC, Soares DM, Souza GE."/>
    <s v="Regul Pept. 2010 Dec 10;165(2-3):191-9. doi: 10.1016/j.regpep.2010.07.167. Epub 2010 Aug 4."/>
    <s v="Figueiredo MJ"/>
    <s v="Regul Pept"/>
    <n v="2010"/>
    <d v="2010-08-10T00:00:00"/>
    <m/>
    <m/>
    <s v="10.1016/j.regpep.2010.07.167"/>
    <n v="108"/>
  </r>
  <r>
    <x v="0"/>
    <x v="0"/>
    <x v="0"/>
    <n v="31624783"/>
    <s v="The risk of arterial thromboembolic events after cancer diagnosis"/>
    <s v="Navi BB, Howard G, Howard VJ, Zhao H, Judd SE, Elkind MSV, Iadecola C, DeAngelis LM, Kamel H, Okin PM, Gilchrist S, Soliman EZ, Cushman M, Safford M, Muntner P."/>
    <s v="Res Pract Thromb Haemost. 2019 Jun 9;3(4):639-651. doi: 10.1002/rth2.12223. eCollection 2019 Oct."/>
    <s v="Navi BB"/>
    <s v="Res Pract Thromb Haemost"/>
    <n v="2019"/>
    <d v="2019-10-19T00:00:00"/>
    <s v="PMC6781919"/>
    <m/>
    <s v="10.1002/rth2.12223"/>
    <n v="117"/>
  </r>
  <r>
    <x v="0"/>
    <x v="0"/>
    <x v="0"/>
    <n v="9557806"/>
    <s v="Effects of transport and indomethacin on telemetered body temperature and release of cortisol and prolactin in pre-pubertal pigs"/>
    <s v="Parrott RF, Bradshaw RH, Lloyd DM, Goode JA."/>
    <s v="Res Vet Sci. 1998 Jan-Feb;64(1):51-5. doi: 10.1016/s0034-5288(98)90115-1."/>
    <s v="Parrott RF"/>
    <s v="Res Vet Sci"/>
    <n v="1998"/>
    <d v="1998-04-29T00:00:00"/>
    <m/>
    <m/>
    <s v="10.1016/s0034-5288(98)90115-1"/>
    <n v="292"/>
  </r>
  <r>
    <x v="0"/>
    <x v="0"/>
    <x v="0"/>
    <n v="16554190"/>
    <s v="The effect of time of day on apnoea index in the sleeping rat"/>
    <s v="Stephenson R, Horner RL."/>
    <s v="Respir Physiol Neurobiol. 2006 Dec;154(3):351-5. doi: 10.1016/j.resp.2006.02.007. Epub 2006 Mar 22."/>
    <s v="Stephenson R"/>
    <s v="Respir Physiol Neurobiol"/>
    <n v="2006"/>
    <d v="2006-03-24T00:00:00"/>
    <m/>
    <m/>
    <s v="10.1016/j.resp.2006.02.007"/>
    <n v="181"/>
  </r>
  <r>
    <x v="0"/>
    <x v="0"/>
    <x v="0"/>
    <n v="594463"/>
    <s v="[Paroxysmal discharges in children (author's transl)]"/>
    <s v="Bittner-Manicka M, Findji F, Harrison-Covello A, Barros-Ferreira M."/>
    <s v="Rev Electroencephalogr Neurophysiol Clin. 1977 Apr-Jun;7(2):215-6. doi: 10.1016/s0370-4475(77)80086-5."/>
    <s v="Bittner-Manicka M"/>
    <s v="Rev Electroencephalogr Neurophysiol Clin"/>
    <n v="1977"/>
    <d v="1977-04-01T00:00:00"/>
    <m/>
    <m/>
    <s v="10.1016/s0370-4475(77)80086-5"/>
    <n v="430"/>
  </r>
  <r>
    <x v="0"/>
    <x v="0"/>
    <x v="0"/>
    <n v="15921480"/>
    <s v="Biotelemetry: could technological developments assist healthcare in rural India"/>
    <s v="Singh K."/>
    <s v="Rural Remote Health. 2005 Apr-Jun;5(2):234. Epub 2005 May 24."/>
    <s v="Singh K"/>
    <s v="Rural Remote Health"/>
    <n v="2005"/>
    <d v="2005-06-01T00:00:00"/>
    <m/>
    <m/>
    <m/>
    <n v="386"/>
  </r>
  <r>
    <x v="0"/>
    <x v="1"/>
    <x v="3"/>
    <n v="35984887"/>
    <s v="Diving into the vertical dimension of elasmobranch movement ecology"/>
    <s v="Andrzejaczek S, Lucas TCD, Goodman MC, Hussey NE, Armstrong AJ, Carlisle A, Coffey DM, Gleiss AC, Huveneers C, Jacoby DMP, Meekan MG, Mourier J, Peel LR, Abrantes K, Afonso AS, Ajemian MJ, Anderson BN, Anderson SD, Araujo G, Armstrong AO, Bach P, Barnett A, Bennett MB, Bezerra NA, Bonfil R, Boustany AM, Bowlby HD, Branco I, Braun CD, Brooks EJ, Brown J, Burke PJ, Butcher P, Castleton M, Chapple TK, Chateau O, Clarke M, Coelho R, Cortes E, Couturier LIE, Cowley PD, Croll DA, Cuevas JM, Curtis TH, Dagorn L, Dale JJ, Daly R, Dewar H, Doherty PD, Domingo A, Dove ADM, Drew M, Dudgeon CL, Duffy CAJ, Elliott RG, Ellis JR, Erdmann MV, Farrugia TJ, Ferreira LC, Ferretti F, Filmalter JD, Finucci B, Fischer C, Fitzpatrick R, Forget F, Forsberg K, Francis MP, Franks BR, Gallagher AJ, Galvan-Magana F, García ML, Gaston TF, Gillanders BM, Gollock MJ, Green JR, Green S, Griffiths CA, Hammerschlag N, Hasan A, Hawkes LA, Hazin F, Heard M, Hearn A, Hedges KJ, Henderson SM, Holdsworth J, Holland KN, Howey LA, Hueter RE, Humphries NE, Hutchinson M, Jaine FRA, Jorgensen SJ, Kanive PE, Labaja J, Lana FO, Lassauce H, Lipscombe RS, Llewellyn F, Macena BCL, et al."/>
    <s v="Sci Adv. 2022 Aug 19;8(33):eabo1754. doi: 10.1126/sciadv.abo1754. Epub 2022 Aug 19."/>
    <s v="Andrzejaczek S"/>
    <s v="Sci Adv"/>
    <n v="2022"/>
    <d v="2022-08-19T00:00:00"/>
    <s v="PMC9390984"/>
    <m/>
    <s v="10.1126/sciadv.abo1754"/>
    <n v="628"/>
  </r>
  <r>
    <x v="0"/>
    <x v="1"/>
    <x v="3"/>
    <n v="33789903"/>
    <s v="Deep-sea predator niche segregation revealed by combined cetacean biologging and eDNA analysis of cephalopod prey"/>
    <s v="Visser F, Merten VJ, Bayer T, Oudejans MG, de Jonge DSW, Puebla O, Reusch TBH, Fuss J, Hoving HJT."/>
    <s v="Sci Adv. 2021 Mar 31;7(14):eabf5908. doi: 10.1126/sciadv.abf5908. Print 2021 Mar."/>
    <s v="Visser F"/>
    <s v="Sci Adv"/>
    <n v="2021"/>
    <d v="2021-04-01T00:00:00"/>
    <s v="PMC8011969"/>
    <m/>
    <s v="10.1126/sciadv.abf5908"/>
    <n v="827"/>
  </r>
  <r>
    <x v="0"/>
    <x v="1"/>
    <x v="3"/>
    <n v="26601248"/>
    <s v="Direct quantification of energy intake in an apex marine predator suggests physiology is a key driver of migrations"/>
    <s v="Whitlock RE, Hazen EL, Walli A, Farwell C, Bograd SJ, Foley DG, Castleton M, Block BA."/>
    <s v="Sci Adv. 2015 Sep 25;1(8):e1400270. doi: 10.1126/sciadv.1400270. eCollection 2015 Sep."/>
    <s v="Whitlock RE"/>
    <s v="Sci Adv"/>
    <n v="2015"/>
    <d v="2015-11-25T00:00:00"/>
    <s v="PMC4643779"/>
    <m/>
    <s v="10.1126/sciadv.1400270"/>
    <n v="880"/>
  </r>
  <r>
    <x v="0"/>
    <x v="1"/>
    <x v="3"/>
    <n v="33731347"/>
    <s v="Lightscapes of fear: How mesopredators balance starvation and predation in the open ocean"/>
    <s v="Beltran RS, Kendall-Bar JM, Pirotta E, Adachi T, Naito Y, Takahashi A, Cremers J, Robinson PW, Crocker DE, Costa DP."/>
    <s v="Sci Adv. 2021 Mar 17;7(12):eabd9818. doi: 10.1126/sciadv.abd9818. Print 2021 Mar."/>
    <s v="Beltran RS"/>
    <s v="Sci Adv"/>
    <n v="2021"/>
    <d v="2021-03-18T00:00:00"/>
    <s v="PMC7968837"/>
    <m/>
    <s v="10.1126/sciadv.abd9818"/>
    <n v="925"/>
  </r>
  <r>
    <x v="0"/>
    <x v="0"/>
    <x v="2"/>
    <n v="16089325"/>
    <s v="Impacts of methamidophos, copper, and their combinations on bacterial community structure and function in black soil"/>
    <s v="Zhang H, Zhou Q, Zhang Q, Zhang C."/>
    <s v="Sci China C Life Sci. 2005 May;48 Suppl 1:14-25. doi: 10.1007/BF02889797."/>
    <s v="Zhang H"/>
    <s v="Sci China C Life Sci"/>
    <n v="2005"/>
    <d v="2005-08-11T00:00:00"/>
    <m/>
    <m/>
    <s v="10.1007/BF02889797"/>
    <n v="895"/>
  </r>
  <r>
    <x v="0"/>
    <x v="1"/>
    <x v="8"/>
    <n v="35365676"/>
    <s v="A biologging database of juvenile white sharks from the northeast Pacific"/>
    <s v="O'Sullivan J, Lowe CG, Sosa-Nishizaki O, Jorgensen SJ, Anderson JM, Farrugia TJ, García-Rodríguez E, Lyons K, McKinzie MK, Oñate-González EC, Weng K, White CF, Winkler C, Van Houtan KS."/>
    <s v="Sci Data. 2022 Apr 1;9(1):142. doi: 10.1038/s41597-022-01235-3."/>
    <s v="O'Sullivan J"/>
    <s v="Sci Data"/>
    <n v="2022"/>
    <d v="2022-04-02T00:00:00"/>
    <s v="PMC8976051"/>
    <m/>
    <s v="10.1038/s41597-022-01235-3"/>
    <n v="725"/>
  </r>
  <r>
    <x v="0"/>
    <x v="0"/>
    <x v="0"/>
    <n v="32123201"/>
    <s v="Dietary prebiotics alter novel microbial dependent fecal metabolites that improve sleep"/>
    <s v="Thompson RS, Vargas F, Dorrestein PC, Chichlowski M, Berg BM, Fleshner M."/>
    <s v="Sci Rep. 2020 Mar 2;10(1):3848. doi: 10.1038/s41598-020-60679-y."/>
    <s v="Thompson RS"/>
    <s v="Sci Rep"/>
    <n v="2020"/>
    <d v="2020-03-04T00:00:00"/>
    <s v="PMC7051969"/>
    <m/>
    <s v="10.1038/s41598-020-60679-y"/>
    <n v="43"/>
  </r>
  <r>
    <x v="0"/>
    <x v="0"/>
    <x v="0"/>
    <n v="34580323"/>
    <s v="The influence of antenna gain and beamwidth used in OSSEUS in the screening process for osteoporosis"/>
    <s v="Pinheiro BM, Campos ALPS, de Carvalho DDA, Cruz AS, de Medeiros Valentim RA, Veras NVR, Dos Santos JPQ."/>
    <s v="Sci Rep. 2021 Sep 27;11(1):19148. doi: 10.1038/s41598-021-98204-4."/>
    <s v="Pinheiro BM"/>
    <s v="Sci Rep"/>
    <n v="2021"/>
    <d v="2021-09-28T00:00:00"/>
    <s v="PMC8476524"/>
    <m/>
    <s v="10.1038/s41598-021-98204-4"/>
    <n v="63"/>
  </r>
  <r>
    <x v="0"/>
    <x v="0"/>
    <x v="0"/>
    <n v="28747734"/>
    <s v="Reducing Animal Use with a Biotelemetry-Enhanced Murine Model of Sepsis"/>
    <s v="Lewis A, Zuckerbraun B, Griepentrog J, Zhang X, Rosengart M."/>
    <s v="Sci Rep. 2017 Jul 26;7(1):6622. doi: 10.1038/s41598-017-05497-5."/>
    <s v="Lewis A"/>
    <s v="Sci Rep"/>
    <n v="2017"/>
    <d v="2017-07-28T00:00:00"/>
    <s v="PMC5529427"/>
    <m/>
    <s v="10.1038/s41598-017-05497-5"/>
    <n v="69"/>
  </r>
  <r>
    <x v="0"/>
    <x v="0"/>
    <x v="0"/>
    <n v="32321962"/>
    <s v="Ultra-Miniature Circularly Polarized CPW-Fed Implantable Antenna Design and its Validation for Biotelemetry Applications"/>
    <s v="Kaim V, Kanaujia BK, Kumar S, Choi HC, Kim KW, Rambabu K."/>
    <s v="Sci Rep. 2020 Apr 22;10(1):6795. doi: 10.1038/s41598-020-63780-4."/>
    <s v="Kaim V"/>
    <s v="Sci Rep"/>
    <n v="2020"/>
    <d v="2020-04-24T00:00:00"/>
    <s v="PMC7176686"/>
    <m/>
    <s v="10.1038/s41598-020-63780-4"/>
    <n v="87"/>
  </r>
  <r>
    <x v="0"/>
    <x v="1"/>
    <x v="1"/>
    <n v="36396680"/>
    <s v="The role of individual variability on the predictive performance of machine learning applied to large bio-logging datasets"/>
    <s v="Chimienti M, Kato A, Hicks O, Angelier F, Beaulieu M, Ouled-Cheikh J, Marciau C, Raclot T, Tucker M, Wisniewska DM, Chiaradia A, Ropert-Coudert Y."/>
    <s v="Sci Rep. 2022 Nov 17;12(1):19737. doi: 10.1038/s41598-022-22258-1."/>
    <s v="Chimienti M"/>
    <s v="Sci Rep"/>
    <n v="2022"/>
    <d v="2022-11-17T00:00:00"/>
    <s v="PMC9672113"/>
    <m/>
    <s v="10.1038/s41598-022-22258-1"/>
    <n v="90"/>
  </r>
  <r>
    <x v="0"/>
    <x v="1"/>
    <x v="3"/>
    <n v="33627779"/>
    <s v="The environmental and ecological determinants of elevated Ross River Virus exposure in koalas residing in urban coastal landscapes"/>
    <s v="Johnson BJ, Robbins A, Gyawali N, Ong O, Loader J, Murphy AK, Hanger J, Devine GJ."/>
    <s v="Sci Rep. 2021 Feb 24;11(1):4419. doi: 10.1038/s41598-021-83919-1."/>
    <s v="Johnson BJ"/>
    <s v="Sci Rep"/>
    <n v="2021"/>
    <d v="2021-02-25T00:00:00"/>
    <s v="PMC7904799"/>
    <m/>
    <s v="10.1038/s41598-021-83919-1"/>
    <n v="111"/>
  </r>
  <r>
    <x v="0"/>
    <x v="1"/>
    <x v="3"/>
    <n v="31186489"/>
    <s v="Biotelemetry reveals migratory behaviour of large catfish in the Xingu River, Eastern Amazon"/>
    <s v="Hahn L, Martins EG, Nunes LD, da Câmara LF, Machado LS, Garrone-Neto D."/>
    <s v="Sci Rep. 2019 Jun 11;9(1):8464. doi: 10.1038/s41598-019-44869-x."/>
    <s v="Hahn L"/>
    <s v="Sci Rep"/>
    <n v="2019"/>
    <d v="2019-06-13T00:00:00"/>
    <s v="PMC6560064"/>
    <m/>
    <s v="10.1038/s41598-019-44869-x"/>
    <n v="123"/>
  </r>
  <r>
    <x v="0"/>
    <x v="1"/>
    <x v="3"/>
    <n v="31186455"/>
    <s v="Important At-Sea Areas of Colonial Breeding Marine Predators on the Southern Patagonian Shelf"/>
    <s v="Baylis AMM, Tierney M, Orben RA, Warwick-Evans V, Wakefield E, Grecian WJ, Trathan P, Reisinger R, Ratcliffe N, Croxall J, Campioni L, Catry P, Crofts S, Boersma PD, Galimberti F, Granadeiro JP, Handley J, Hayes S, Hedd A, Masello JF, Montevecchi WA, Pütz K, Quillfeldt P, Rebstock GA, Sanvito S, Staniland IJ, Brickle P."/>
    <s v="Sci Rep. 2019 Jun 11;9(1):8517. doi: 10.1038/s41598-019-44695-1."/>
    <s v="Baylis AMM"/>
    <s v="Sci Rep"/>
    <n v="2019"/>
    <d v="2019-06-13T00:00:00"/>
    <s v="PMC6560117"/>
    <m/>
    <s v="10.1038/s41598-019-44695-1"/>
    <n v="332"/>
  </r>
  <r>
    <x v="0"/>
    <x v="1"/>
    <x v="3"/>
    <n v="27098197"/>
    <s v="Fine-scale behavioural differences distinguish resource use by ecomorphs in a closed ecosystem"/>
    <s v="Hawley KL, Rosten CM, Christensen G, Lucas MC."/>
    <s v="Sci Rep. 2016 Apr 21;6:24369. doi: 10.1038/srep24369."/>
    <s v="Hawley KL"/>
    <s v="Sci Rep"/>
    <n v="2016"/>
    <d v="2016-04-22T00:00:00"/>
    <s v="PMC4838883"/>
    <m/>
    <s v="10.1038/srep24369"/>
    <n v="351"/>
  </r>
  <r>
    <x v="0"/>
    <x v="1"/>
    <x v="3"/>
    <n v="32929174"/>
    <s v="Koala immunogenetics and chlamydial strain type are more directly involved in chlamydial disease progression in koalas from two south east Queensland koala populations than koala retrovirus subtypes"/>
    <s v="Robbins A, Hanger J, Jelocnik M, Quigley BL, Timms P."/>
    <s v="Sci Rep. 2020 Sep 14;10(1):15013. doi: 10.1038/s41598-020-72050-2."/>
    <s v="Robbins A"/>
    <s v="Sci Rep"/>
    <n v="2020"/>
    <d v="2020-09-15T00:00:00"/>
    <s v="PMC7490398"/>
    <m/>
    <s v="10.1038/s41598-020-72050-2"/>
    <n v="506"/>
  </r>
  <r>
    <x v="0"/>
    <x v="1"/>
    <x v="3"/>
    <n v="31519969"/>
    <s v="Longitudinal study of wild koalas (Phascolarctos cinereus) reveals chlamydial disease progression in two thirds of infected animals"/>
    <s v="Robbins A, Hanger J, Jelocnik M, Quigley BL, Timms P."/>
    <s v="Sci Rep. 2019 Sep 13;9(1):13194. doi: 10.1038/s41598-019-49382-9."/>
    <s v="Robbins A"/>
    <s v="Sci Rep"/>
    <n v="2019"/>
    <d v="2019-09-15T00:00:00"/>
    <s v="PMC6744427"/>
    <m/>
    <s v="10.1038/s41598-019-49382-9"/>
    <n v="507"/>
  </r>
  <r>
    <x v="0"/>
    <x v="0"/>
    <x v="0"/>
    <n v="33602977"/>
    <s v="Risk of thrombotic events after respiratory infection requiring hospitalization"/>
    <s v="Smilowitz NR, Subashchandran V, Newman J, Barfield ME, Maldonado TS, Brosnahan SB, Yuriditsky E, Horowitz JM, Shah B, Reynolds HR, Hochman JS, Berger JS."/>
    <s v="Sci Rep. 2021 Feb 18;11(1):4053. doi: 10.1038/s41598-021-83466-9."/>
    <s v="Smilowitz NR"/>
    <s v="Sci Rep"/>
    <n v="2021"/>
    <d v="2021-02-19T00:00:00"/>
    <s v="PMC7893015"/>
    <m/>
    <s v="10.1038/s41598-021-83466-9"/>
    <n v="518"/>
  </r>
  <r>
    <x v="0"/>
    <x v="1"/>
    <x v="3"/>
    <n v="32350362"/>
    <s v="Drivers of concentrated predation in an Antarctic marginal-ice-zone food web"/>
    <s v="Saenz BT, Ainley DG, Daly KL, Ballard G, Conlisk E, Elrod ML, Kim SL."/>
    <s v="Sci Rep. 2020 Apr 29;10(1):7282. doi: 10.1038/s41598-020-63875-y."/>
    <s v="Saenz BT"/>
    <s v="Sci Rep"/>
    <n v="2020"/>
    <d v="2020-05-01T00:00:00"/>
    <s v="PMC7190673"/>
    <m/>
    <s v="10.1038/s41598-020-63875-y"/>
    <n v="543"/>
  </r>
  <r>
    <x v="0"/>
    <x v="1"/>
    <x v="3"/>
    <n v="33753752"/>
    <s v="Drivers and constraints on offshore foraging in harbour seals"/>
    <s v="Vance HM, Hooker SK, Mikkelsen L, van Neer A, Teilmann J, Siebert U, Johnson M."/>
    <s v="Sci Rep. 2021 Mar 22;11(1):6514. doi: 10.1038/s41598-021-85376-2."/>
    <s v="Vance HM"/>
    <s v="Sci Rep"/>
    <n v="2021"/>
    <d v="2021-03-23T00:00:00"/>
    <s v="PMC7985366"/>
    <m/>
    <s v="10.1038/s41598-021-85376-2"/>
    <n v="558"/>
  </r>
  <r>
    <x v="0"/>
    <x v="1"/>
    <x v="3"/>
    <n v="33603115"/>
    <s v="Contrasting capabilities of two ungulate species to cope with extremes of aridity"/>
    <s v="Boyers M, Parrini F, Owen-Smith N, Erasmus BFN, Hetem RS."/>
    <s v="Sci Rep. 2021 Feb 18;11(1):4216. doi: 10.1038/s41598-021-83732-w."/>
    <s v="Boyers M"/>
    <s v="Sci Rep"/>
    <n v="2021"/>
    <d v="2021-02-19T00:00:00"/>
    <s v="PMC7893036"/>
    <m/>
    <s v="10.1038/s41598-021-83732-w"/>
    <n v="559"/>
  </r>
  <r>
    <x v="0"/>
    <x v="1"/>
    <x v="1"/>
    <n v="32221366"/>
    <s v="Effects of prophylactic antibiotic-treatment on post-surgical recovery following intraperitoneal bio-logger implantation in rainbow trout"/>
    <s v="Hjelmstedt P, Sundh H, Brijs J, Ekström A, Sundell KS, Berg C, Sandblom E, Bowman J, Morgenroth D, Gräns A."/>
    <s v="Sci Rep. 2020 Mar 27;10(1):5583. doi: 10.1038/s41598-020-62558-y."/>
    <s v="Hjelmstedt P"/>
    <s v="Sci Rep"/>
    <n v="2020"/>
    <d v="2020-03-30T00:00:00"/>
    <s v="PMC7101407"/>
    <m/>
    <s v="10.1038/s41598-020-62558-y"/>
    <n v="564"/>
  </r>
  <r>
    <x v="0"/>
    <x v="1"/>
    <x v="3"/>
    <n v="27492779"/>
    <s v="Seabird acoustic communication at sea: a new perspective using bio-logging devices"/>
    <s v="Thiebault A, Pistorius P, Mullers R, Tremblay Y."/>
    <s v="Sci Rep. 2016 Aug 5;6:30972. doi: 10.1038/srep30972."/>
    <s v="Thiebault A"/>
    <s v="Sci Rep"/>
    <n v="2016"/>
    <d v="2016-08-06T00:00:00"/>
    <s v="PMC4974508"/>
    <m/>
    <s v="10.1038/srep30972"/>
    <n v="570"/>
  </r>
  <r>
    <x v="0"/>
    <x v="1"/>
    <x v="3"/>
    <n v="23703258"/>
    <s v="Temporal fractals in seabird foraging behaviour: diving through the scales of time"/>
    <s v="Macintosh AJ, Pelletier L, Chiaradia A, Kato A, Ropert-Coudert Y."/>
    <s v="Sci Rep. 2013;3:1884. doi: 10.1038/srep01884."/>
    <s v="Macintosh AJ"/>
    <s v="Sci Rep"/>
    <n v="2013"/>
    <d v="2013-05-25T00:00:00"/>
    <s v="PMC3662970"/>
    <m/>
    <s v="10.1038/srep01884"/>
    <n v="596"/>
  </r>
  <r>
    <x v="0"/>
    <x v="0"/>
    <x v="2"/>
    <n v="34031452"/>
    <s v="Health monitoring in birds using bio-loggers and whole blood transcriptomics"/>
    <s v="Jax E, Müller I, Börno S, Borlinghaus H, Eriksson G, Fricke E, Timmermann B, Pendl H, Fiedler W, Klein K, Schreiber F, Wikelski M, Magor KE, Kraus RHS."/>
    <s v="Sci Rep. 2021 May 24;11(1):10815. doi: 10.1038/s41598-021-90212-8."/>
    <s v="Jax E"/>
    <s v="Sci Rep"/>
    <n v="2021"/>
    <d v="2021-05-25T00:00:00"/>
    <s v="PMC8144624"/>
    <m/>
    <s v="10.1038/s41598-021-90212-8"/>
    <n v="607"/>
  </r>
  <r>
    <x v="0"/>
    <x v="1"/>
    <x v="3"/>
    <n v="31235773"/>
    <s v="Remote physiological monitoring provides unique insights on the cardiovascular performance and stress responses of freely swimming rainbow trout in aquaculture"/>
    <s v="Brijs J, Sandblom E, Axelsson M, Sundell K, Sundh H, Kiessling A, Berg C, Gräns A."/>
    <s v="Sci Rep. 2019 Jun 24;9(1):9090. doi: 10.1038/s41598-019-45657-3."/>
    <s v="Brijs J"/>
    <s v="Sci Rep"/>
    <n v="2019"/>
    <d v="2019-06-26T00:00:00"/>
    <s v="PMC6591390"/>
    <m/>
    <s v="10.1038/s41598-019-45657-3"/>
    <n v="611"/>
  </r>
  <r>
    <x v="0"/>
    <x v="1"/>
    <x v="3"/>
    <n v="33664360"/>
    <s v="High resolution biologging of breaching by the world's second largest shark species"/>
    <s v="Rudd JL, Exeter OM, Hall J, Hall G, Henderson SM, Kerry C, Witt MJ, Hawkes LA."/>
    <s v="Sci Rep. 2021 Mar 4;11(1):5236. doi: 10.1038/s41598-021-84670-3."/>
    <s v="Rudd JL"/>
    <s v="Sci Rep"/>
    <n v="2021"/>
    <d v="2021-03-05T00:00:00"/>
    <s v="PMC7933335"/>
    <m/>
    <s v="10.1038/s41598-021-84670-3"/>
    <n v="664"/>
  </r>
  <r>
    <x v="0"/>
    <x v="1"/>
    <x v="3"/>
    <n v="32029750"/>
    <s v="Fear of Killer Whales Drives Extreme Synchrony in Deep Diving Beaked Whales"/>
    <s v="Aguilar de Soto N, Visser F, Tyack PL, Alcazar J, Ruxton G, Arranz P, Madsen PT, Johnson M."/>
    <s v="Sci Rep. 2020 Feb 6;10(1):13. doi: 10.1038/s41598-019-55911-3."/>
    <s v="Aguilar de Soto N"/>
    <s v="Sci Rep"/>
    <n v="2020"/>
    <d v="2020-02-08T00:00:00"/>
    <s v="PMC7005263"/>
    <m/>
    <s v="10.1038/s41598-019-55911-3"/>
    <n v="673"/>
  </r>
  <r>
    <x v="0"/>
    <x v="1"/>
    <x v="3"/>
    <n v="31953418"/>
    <s v="Monitoring canid scent marking in space and time using a biologging and machine learning approach"/>
    <s v="Bidder OR, di Virgilio A, Hunter JS, McInturff A, Gaynor KM, Smith AM, Dorcy J, Rosell F."/>
    <s v="Sci Rep. 2020 Jan 17;10(1):588. doi: 10.1038/s41598-019-57198-w."/>
    <s v="Bidder OR"/>
    <s v="Sci Rep"/>
    <n v="2020"/>
    <d v="2020-01-19T00:00:00"/>
    <s v="PMC6969016"/>
    <m/>
    <s v="10.1038/s41598-019-57198-w"/>
    <n v="676"/>
  </r>
  <r>
    <x v="0"/>
    <x v="1"/>
    <x v="3"/>
    <n v="31673021"/>
    <s v="Deep-diving pilot whales make cheap, but powerful, echolocation clicks with 50 µL of air"/>
    <s v="Foskolos I, Aguilar de Soto N, Madsen PT, Johnson M."/>
    <s v="Sci Rep. 2019 Oct 31;9(1):15720. doi: 10.1038/s41598-019-51619-6."/>
    <s v="Foskolos I"/>
    <s v="Sci Rep"/>
    <n v="2019"/>
    <d v="2019-11-02T00:00:00"/>
    <s v="PMC6823382"/>
    <m/>
    <s v="10.1038/s41598-019-51619-6"/>
    <n v="679"/>
  </r>
  <r>
    <x v="0"/>
    <x v="1"/>
    <x v="3"/>
    <n v="29323131"/>
    <s v="Optimal swimming strategies and behavioral plasticity of oceanic whitetip sharks"/>
    <s v="Papastamatiou YP, Iosilevskii G, Leos-Barajas V, Brooks EJ, Howey LA, Chapman DD, Watanabe YY."/>
    <s v="Sci Rep. 2018 Jan 11;8(1):551. doi: 10.1038/s41598-017-18608-z."/>
    <s v="Papastamatiou YP"/>
    <s v="Sci Rep"/>
    <n v="2018"/>
    <d v="2018-01-12T00:00:00"/>
    <s v="PMC5765167"/>
    <m/>
    <s v="10.1038/s41598-017-18608-z"/>
    <n v="696"/>
  </r>
  <r>
    <x v="0"/>
    <x v="1"/>
    <x v="3"/>
    <n v="34035426"/>
    <s v="Mapping marine debris encountered by albatrosses tracked over oceanic waters"/>
    <s v="Nishizawa B, Thiebot JB, Sato F, Tomita N, Yoda K, Yamashita R, Takada H, Watanuki Y."/>
    <s v="Sci Rep. 2021 May 25;11(1):10944. doi: 10.1038/s41598-021-90417-x."/>
    <s v="Nishizawa B"/>
    <s v="Sci Rep"/>
    <n v="2021"/>
    <d v="2021-05-26T00:00:00"/>
    <s v="PMC8149674"/>
    <m/>
    <s v="10.1038/s41598-021-90417-x"/>
    <n v="740"/>
  </r>
  <r>
    <x v="0"/>
    <x v="1"/>
    <x v="3"/>
    <n v="32929167"/>
    <s v="Short-term behavioural impact contrasts with long-term fitness consequences of biologging in a long-lived seabird"/>
    <s v="Gillies N, Fayet AL, Padget O, Syposz M, Wynn J, Bond S, Evry J, Kirk H, Shoji A, Dean B, Freeman R, Guilford T."/>
    <s v="Sci Rep. 2020 Sep 14;10(1):15056. doi: 10.1038/s41598-020-72199-w."/>
    <s v="Gillies N"/>
    <s v="Sci Rep"/>
    <n v="2020"/>
    <d v="2020-09-15T00:00:00"/>
    <s v="PMC7490266"/>
    <m/>
    <s v="10.1038/s41598-020-72199-w"/>
    <n v="749"/>
  </r>
  <r>
    <x v="0"/>
    <x v="1"/>
    <x v="3"/>
    <n v="31350429"/>
    <s v="Corridors best facilitate functional connectivity across a protected area network"/>
    <s v="Stewart FEC, Darlington S, Volpe JP, McAdie M, Fisher JT."/>
    <s v="Sci Rep. 2019 Jul 26;9(1):10852. doi: 10.1038/s41598-019-47067-x."/>
    <s v="Stewart FEC"/>
    <s v="Sci Rep"/>
    <n v="2019"/>
    <d v="2019-07-28T00:00:00"/>
    <s v="PMC6659697"/>
    <m/>
    <s v="10.1038/s41598-019-47067-x"/>
    <n v="762"/>
  </r>
  <r>
    <x v="0"/>
    <x v="1"/>
    <x v="3"/>
    <n v="29717229"/>
    <s v="Dietary divergence is associated with increased intra-specific competition in a marine predator"/>
    <s v="Ratcliffe N, Adlard S, Stowasser G, McGill R."/>
    <s v="Sci Rep. 2018 May 1;8(1):6827. doi: 10.1038/s41598-018-25318-7."/>
    <s v="Ratcliffe N"/>
    <s v="Sci Rep"/>
    <n v="2018"/>
    <d v="2018-05-03T00:00:00"/>
    <s v="PMC5931528"/>
    <m/>
    <s v="10.1038/s41598-018-25318-7"/>
    <n v="766"/>
  </r>
  <r>
    <x v="0"/>
    <x v="1"/>
    <x v="3"/>
    <n v="33219277"/>
    <s v="Bowhead whales use two foraging strategies in response to fine-scale differences in zooplankton vertical distribution"/>
    <s v="Fortune SME, Ferguson SH, Trites AW, Hudson JM, Baumgartner MF."/>
    <s v="Sci Rep. 2020 Nov 20;10(1):20249. doi: 10.1038/s41598-020-76071-9."/>
    <s v="Fortune SME"/>
    <s v="Sci Rep"/>
    <n v="2020"/>
    <d v="2020-11-21T00:00:00"/>
    <s v="PMC7680138"/>
    <m/>
    <s v="10.1038/s41598-020-76071-9"/>
    <n v="833"/>
  </r>
  <r>
    <x v="0"/>
    <x v="1"/>
    <x v="3"/>
    <n v="36707627"/>
    <s v="Hunting behavior of a solitary sailfish Istiophorus platypterus and estimated energy gain after prey capture"/>
    <s v="Logan RK, Luongo SM, Vaudo JJ, Wetherbee BM, Shivji MS."/>
    <s v="Sci Rep. 2023 Jan 27;13(1):1484. doi: 10.1038/s41598-023-28748-0."/>
    <s v="Logan RK"/>
    <s v="Sci Rep"/>
    <n v="2023"/>
    <d v="2023-01-27T00:00:00"/>
    <s v="PMC9883507"/>
    <m/>
    <s v="10.1038/s41598-023-28748-0"/>
    <n v="899"/>
  </r>
  <r>
    <x v="0"/>
    <x v="1"/>
    <x v="3"/>
    <n v="33633133"/>
    <s v="Timely poacher detection and localization using sentinel animal movement"/>
    <s v="de Knegt HJ, Eikelboom JAJ, van Langevelde F, Spruyt WF, Prins HHT."/>
    <s v="Sci Rep. 2021 Feb 25;11(1):4596. doi: 10.1038/s41598-021-83800-1."/>
    <s v="de Knegt HJ"/>
    <s v="Sci Rep"/>
    <n v="2021"/>
    <d v="2021-02-26T00:00:00"/>
    <s v="PMC7907380"/>
    <m/>
    <s v="10.1038/s41598-021-83800-1"/>
    <n v="926"/>
  </r>
  <r>
    <x v="0"/>
    <x v="1"/>
    <x v="3"/>
    <n v="33564038"/>
    <s v="North Pacific warming shifts the juvenile range of a marine apex predator"/>
    <s v="Tanaka KR, Van Houtan KS, Mailander E, Dias BS, Galginaitis C, O'Sullivan J, Lowe CG, Jorgensen SJ."/>
    <s v="Sci Rep. 2021 Feb 9;11(1):3373. doi: 10.1038/s41598-021-82424-9."/>
    <s v="Tanaka KR"/>
    <s v="Sci Rep"/>
    <n v="2021"/>
    <d v="2021-02-10T00:00:00"/>
    <s v="PMC7873075"/>
    <m/>
    <s v="10.1038/s41598-021-82424-9"/>
    <n v="927"/>
  </r>
  <r>
    <x v="0"/>
    <x v="1"/>
    <x v="3"/>
    <n v="33510235"/>
    <s v="Foraging niche partitioning in sympatric seabird populations"/>
    <s v="Petalas C, Lazarus T, Lavoie RA, Elliott KH, Guigueno MF."/>
    <s v="Sci Rep. 2021 Jan 28;11(1):2493. doi: 10.1038/s41598-021-81583-z."/>
    <s v="Petalas C"/>
    <s v="Sci Rep"/>
    <n v="2021"/>
    <d v="2021-01-29T00:00:00"/>
    <s v="PMC7843985"/>
    <m/>
    <s v="10.1038/s41598-021-81583-z"/>
    <n v="928"/>
  </r>
  <r>
    <x v="0"/>
    <x v="1"/>
    <x v="3"/>
    <n v="31628371"/>
    <s v="Hidden Markov models reveal temporal patterns and sex differences in killer whale behavior"/>
    <s v="Tennessen JB, Holt MM, Ward EJ, Hanson MB, Emmons CK, Giles DA, Hogan JT."/>
    <s v="Sci Rep. 2019 Oct 18;9(1):14951. doi: 10.1038/s41598-019-50942-2."/>
    <s v="Tennessen JB"/>
    <s v="Sci Rep"/>
    <n v="2019"/>
    <d v="2019-10-20T00:00:00"/>
    <s v="PMC6802385"/>
    <m/>
    <s v="10.1038/s41598-019-50942-2"/>
    <n v="942"/>
  </r>
  <r>
    <x v="0"/>
    <x v="1"/>
    <x v="3"/>
    <n v="26666350"/>
    <s v="Quasi-planktonic behavior of foraging top marine predators"/>
    <s v="Della Penna A, De Monte S, Kestenare E, Guinet C, d'Ovidio F."/>
    <s v="Sci Rep. 2015 Dec 15;5:18063. doi: 10.1038/srep18063."/>
    <s v="Della Penna A"/>
    <s v="Sci Rep"/>
    <n v="2015"/>
    <d v="2015-12-16T00:00:00"/>
    <s v="PMC4678296"/>
    <m/>
    <s v="10.1038/srep18063"/>
    <n v="960"/>
  </r>
  <r>
    <x v="0"/>
    <x v="0"/>
    <x v="0"/>
    <n v="33109371"/>
    <s v="Cancer risk landscapes: A framework to study cancer in ecosystems"/>
    <s v="Dujon AM, Ujvari B, Thomas F."/>
    <s v="Sci Total Environ. 2021 Apr 1;763:142955. doi: 10.1016/j.scitotenv.2020.142955. Epub 2020 Oct 14."/>
    <s v="Dujon AM"/>
    <s v="Sci Total Environ"/>
    <n v="2021"/>
    <d v="2020-10-28T00:00:00"/>
    <m/>
    <m/>
    <s v="10.1016/j.scitotenv.2020.142955"/>
    <n v="36"/>
  </r>
  <r>
    <x v="0"/>
    <x v="0"/>
    <x v="8"/>
    <n v="25669144"/>
    <s v="Finding our way: On the sharing and reuse of animal telemetry data in Australasia"/>
    <s v="Campbell HA, Beyer HL, Dennis TE, Dwyer RG, Forester JD, Fukuda Y, Lynch C, Hindell MA, Menke N, Morales JM, Richardson C, Rodgers E, Taylor G, Watts ME, Westcott DA."/>
    <s v="Sci Total Environ. 2015 Nov 15;534:79-84. doi: 10.1016/j.scitotenv.2015.01.089. Epub 2015 Feb 7."/>
    <s v="Campbell HA"/>
    <s v="Sci Total Environ"/>
    <n v="2015"/>
    <d v="2015-02-12T00:00:00"/>
    <m/>
    <m/>
    <s v="10.1016/j.scitotenv.2015.01.089"/>
    <n v="197"/>
  </r>
  <r>
    <x v="0"/>
    <x v="1"/>
    <x v="3"/>
    <n v="22560748"/>
    <s v="Linking ciguatera poisoning to spatial ecology of fish: a novel approach to examining the distribution of biotoxin levels in the great barracuda by combining non-lethal blood sampling and biotelemetry"/>
    <s v="O'Toole AC, Dechraoui Bottein MY, Danylchuk AJ, Ramsdell JS, Cooke SJ."/>
    <s v="Sci Total Environ. 2012 Jun 15;427-428:98-105. doi: 10.1016/j.scitotenv.2011.11.053. Epub 2012 May 3."/>
    <s v="O'Toole AC"/>
    <s v="Sci Total Environ"/>
    <n v="2012"/>
    <d v="2012-05-08T00:00:00"/>
    <m/>
    <m/>
    <s v="10.1016/j.scitotenv.2011.11.053"/>
    <n v="355"/>
  </r>
  <r>
    <x v="0"/>
    <x v="1"/>
    <x v="3"/>
    <n v="35944643"/>
    <s v="Built up areas in a wet landscape are stepping stones for soaring flight in a seabird"/>
    <s v="Sage E, Bouten W, van Dijk W, Camphuysen KCJ, Shamoun-Baranes J."/>
    <s v="Sci Total Environ. 2022 Dec 15;852:157879. doi: 10.1016/j.scitotenv.2022.157879. Epub 2022 Aug 6."/>
    <s v="Sage E"/>
    <s v="Sci Total Environ"/>
    <n v="2022"/>
    <d v="2022-08-09T00:00:00"/>
    <m/>
    <m/>
    <s v="10.1016/j.scitotenv.2022.157879"/>
    <n v="634"/>
  </r>
  <r>
    <x v="0"/>
    <x v="1"/>
    <x v="3"/>
    <n v="34742806"/>
    <s v="Ecological trap for seabirds due to the contamination caused by the Fundão dam collapse, Brazil"/>
    <s v="Nunes GT, Efe MA, Barreto CT, Gaiotto JV, Silva AB, Vilela F, Roy A, Bertrand S, Costa PG, Bianchini A, Bugoni L."/>
    <s v="Sci Total Environ. 2022 Feb 10;807(Pt 2):151486. doi: 10.1016/j.scitotenv.2021.151486. Epub 2021 Nov 4."/>
    <s v="Nunes GT"/>
    <s v="Sci Total Environ"/>
    <n v="2022"/>
    <d v="2021-11-07T00:00:00"/>
    <m/>
    <m/>
    <s v="10.1016/j.scitotenv.2021.151486"/>
    <n v="815"/>
  </r>
  <r>
    <x v="0"/>
    <x v="0"/>
    <x v="0"/>
    <n v="22163863"/>
    <s v="Recent advances in neural recording microsystems"/>
    <s v="Gosselin B."/>
    <s v="Sensors (Basel). 2011;11(5):4572-97. doi: 10.3390/s110504572. Epub 2011 Apr 27."/>
    <s v="Gosselin B"/>
    <s v="Sensors (Basel)"/>
    <n v="2011"/>
    <d v="2011-12-14T00:00:00"/>
    <s v="PMC3231370"/>
    <m/>
    <s v="10.3390/s110504572"/>
    <n v="11"/>
  </r>
  <r>
    <x v="0"/>
    <x v="0"/>
    <x v="0"/>
    <n v="36365880"/>
    <s v="Design of a Novel Compact MICS Band PIFA Antenna for Implantable Biotelemetry Applications"/>
    <s v="Huang Z, Wu H, Mahmoud SS, Fang Q."/>
    <s v="Sensors (Basel). 2022 Oct 26;22(21):8182. doi: 10.3390/s22218182."/>
    <s v="Huang Z"/>
    <s v="Sensors (Basel)"/>
    <n v="2022"/>
    <d v="2022-11-11T00:00:00"/>
    <s v="PMC9655306"/>
    <m/>
    <s v="10.3390/s22218182"/>
    <n v="47"/>
  </r>
  <r>
    <x v="0"/>
    <x v="0"/>
    <x v="0"/>
    <n v="29735939"/>
    <s v="An Ultra-Low-Power RFID/NFC Frontend IC Using 0.18 μm CMOS Technology for Passive Tag Applications"/>
    <s v="Bhattacharyya M, Gruenwald W, Jansen D, Reindl L, Aghassi-Hagmann J."/>
    <s v="Sensors (Basel). 2018 May 7;18(5):1452. doi: 10.3390/s18051452."/>
    <s v="Bhattacharyya M"/>
    <s v="Sensors (Basel)"/>
    <n v="2018"/>
    <d v="2018-05-09T00:00:00"/>
    <s v="PMC5982218"/>
    <m/>
    <s v="10.3390/s18051452"/>
    <n v="71"/>
  </r>
  <r>
    <x v="0"/>
    <x v="0"/>
    <x v="0"/>
    <n v="26371006"/>
    <s v="A Wireless Optogenetic Headstage with Multichannel Electrophysiological Recording Capability"/>
    <s v="Gagnon-Turcotte G, Kisomi AA, Ameli R, Camaro CO, LeChasseur Y, Néron JL, Bareil PB, Fortier P, Bories C, de Koninck Y, Gosselin B."/>
    <s v="Sensors (Basel). 2015 Sep 9;15(9):22776-97. doi: 10.3390/s150922776."/>
    <s v="Gagnon-Turcotte G"/>
    <s v="Sensors (Basel)"/>
    <n v="2015"/>
    <d v="2015-09-16T00:00:00"/>
    <s v="PMC4610520"/>
    <m/>
    <s v="10.3390/s150922776"/>
    <n v="126"/>
  </r>
  <r>
    <x v="0"/>
    <x v="0"/>
    <x v="0"/>
    <n v="22574029"/>
    <s v="Biotelemetric monitoring of brain neurochemistry in conscious rats using microsensors and biosensors"/>
    <s v="Calia G, Rocchitta G, Migheli R, Puggioni G, Spissu Y, Bazzu G, Mazzarello V, Lowry JP, O'Neill RD, Desole MS, Serra PA."/>
    <s v="Sensors (Basel). 2009;9(4):2511-23. doi: 10.3390/s90402511. Epub 2009 Apr 14."/>
    <s v="Calia G"/>
    <s v="Sensors (Basel)"/>
    <n v="2009"/>
    <d v="2012-05-11T00:00:00"/>
    <s v="PMC3348796"/>
    <m/>
    <s v="10.3390/s90402511"/>
    <n v="224"/>
  </r>
  <r>
    <x v="0"/>
    <x v="0"/>
    <x v="0"/>
    <n v="31906189"/>
    <s v="Investigation on Insulated, Brain-Implanted Antenna for Highly Reliable Biotelemetry Communication in MICS and ISM Bands"/>
    <s v="Shin G, Yoon IJ."/>
    <s v="Sensors (Basel). 2019 Dec 31;20(1):242. doi: 10.3390/s20010242."/>
    <s v="Shin G"/>
    <s v="Sensors (Basel)"/>
    <n v="2019"/>
    <d v="2020-01-08T00:00:00"/>
    <s v="PMC6982884"/>
    <m/>
    <s v="10.3390/s20010242"/>
    <n v="296"/>
  </r>
  <r>
    <x v="0"/>
    <x v="1"/>
    <x v="1"/>
    <n v="34640710"/>
    <s v="Classifying Goliath Grouper (Epinephelus itajara) Behaviors from a Novel, Multi-Sensor Tag"/>
    <s v="Brewster LR, Ibrahim AK, DeGroot BC, Ostendorf TJ, Zhuang H, Chérubin LM, Ajemian MJ."/>
    <s v="Sensors (Basel). 2021 Sep 24;21(19):6392. doi: 10.3390/s21196392."/>
    <s v="Brewster LR"/>
    <s v="Sensors (Basel)"/>
    <n v="2021"/>
    <d v="2021-10-13T00:00:00"/>
    <s v="PMC8512029"/>
    <m/>
    <s v="10.3390/s21196392"/>
    <n v="535"/>
  </r>
  <r>
    <x v="0"/>
    <x v="1"/>
    <x v="1"/>
    <n v="36365894"/>
    <s v="Addressing Power Issues in Biologging: An Audio/Inertial Recorder Case Study"/>
    <s v="Miquel J, Latorre L, Chamaillé-Jammes S."/>
    <s v="Sensors (Basel). 2022 Oct 26;22(21):8196. doi: 10.3390/s22218196."/>
    <s v="Miquel J"/>
    <s v="Sensors (Basel)"/>
    <n v="2022"/>
    <d v="2022-11-11T00:00:00"/>
    <s v="PMC9657827"/>
    <m/>
    <s v="10.3390/s22218196"/>
    <n v="553"/>
  </r>
  <r>
    <x v="0"/>
    <x v="0"/>
    <x v="5"/>
    <n v="33920437"/>
    <s v="Factors Affecting Site Use Preference of Grazing Cattle Studied from 2000 to 2020 through GPS Tracking: A Review"/>
    <s v="Rivero MJ, Grau-Campanario P, Mullan S, Held SDE, Stokes JE, Lee MRF, Cardenas LM."/>
    <s v="Sensors (Basel). 2021 Apr 11;21(8):2696. doi: 10.3390/s21082696."/>
    <s v="Rivero MJ"/>
    <s v="Sensors (Basel)"/>
    <n v="2021"/>
    <d v="2021-04-30T00:00:00"/>
    <s v="PMC8069350"/>
    <m/>
    <s v="10.3390/s21082696"/>
    <n v="557"/>
  </r>
  <r>
    <x v="0"/>
    <x v="1"/>
    <x v="1"/>
    <n v="36236203"/>
    <s v="A Low-Cost Multi-Purpose IoT Sensor for Biologging and Soundscape Activities"/>
    <s v="Vasconcelos D, Nunes NJ."/>
    <s v="Sensors (Basel). 2022 Sep 20;22(19):7100. doi: 10.3390/s22197100."/>
    <s v="Vasconcelos D"/>
    <s v="Sensors (Basel)"/>
    <n v="2022"/>
    <d v="2022-10-14T00:00:00"/>
    <s v="PMC9573540"/>
    <m/>
    <s v="10.3390/s22197100"/>
    <n v="632"/>
  </r>
  <r>
    <x v="0"/>
    <x v="0"/>
    <x v="0"/>
    <n v="15718921"/>
    <s v="Thermoregulatory set point decreases after hemorrhage in rats"/>
    <s v="Brown JW, Whitehurst ME, Gordon CJ, Carroll RG."/>
    <s v="Shock. 2005 Mar;23(3):239-42."/>
    <s v="Brown JW"/>
    <s v="Shock"/>
    <n v="2005"/>
    <d v="2005-02-19T00:00:00"/>
    <m/>
    <m/>
    <m/>
    <n v="246"/>
  </r>
  <r>
    <x v="0"/>
    <x v="0"/>
    <x v="0"/>
    <n v="17621253"/>
    <s v="Hypothermia during endotoxemic shock in female mice lacking inducible nitric oxide synthase"/>
    <s v="Saia RS, Anselmo-Franci JA, Carnio EC."/>
    <s v="Shock. 2008 Jan;29(1):119-26. doi: 10.1097/shk.0b013e31805cdc96."/>
    <s v="Saia RS"/>
    <s v="Shock"/>
    <n v="2008"/>
    <d v="2007-07-11T00:00:00"/>
    <m/>
    <m/>
    <s v="10.1097/shk.0b013e31805cdc96"/>
    <n v="385"/>
  </r>
  <r>
    <x v="0"/>
    <x v="0"/>
    <x v="0"/>
    <n v="18788649"/>
    <s v="Sleep architecture in unrestrained rhesus monkeys (Macaca mulatta) synchronized to 24-hour light-dark cycles"/>
    <s v="Hsieh KC, Robinson EL, Fuller CA."/>
    <s v="Sleep. 2008 Sep;31(9):1239-50."/>
    <s v="Hsieh KC"/>
    <s v="Sleep"/>
    <n v="2008"/>
    <d v="2008-09-16T00:00:00"/>
    <s v="PMC2542979"/>
    <m/>
    <m/>
    <n v="253"/>
  </r>
  <r>
    <x v="0"/>
    <x v="0"/>
    <x v="0"/>
    <n v="3432855"/>
    <s v="Social environment and nocturnal sleep: studies in peer-reared monkeys"/>
    <s v="Kaemingk K, Reite M."/>
    <s v="Sleep. 1987 Dec;10(6):542-50. doi: 10.1093/sleep/10.6.542."/>
    <s v="Kaemingk K"/>
    <s v="Sleep"/>
    <n v="1987"/>
    <d v="1987-12-01T00:00:00"/>
    <m/>
    <m/>
    <s v="10.1093/sleep/10.6.542"/>
    <n v="399"/>
  </r>
  <r>
    <x v="0"/>
    <x v="1"/>
    <x v="1"/>
    <n v="30706612"/>
    <s v="Noninvasive Featherlight Wearable Compliant &quot;Marine Skin&quot;: Standalone Multisensory System for Deep-Sea Environmental Monitoring"/>
    <s v="Shaikh SF, Mazo-Mantilla HF, Qaiser N, Khan SM, Nassar JM, Geraldi NR, Duarte CM, Hussain MM."/>
    <s v="Small. 2019 Mar;15(10):e1804385. doi: 10.1002/smll.201804385. Epub 2019 Feb 1."/>
    <s v="Shaikh SF"/>
    <s v="Small"/>
    <n v="2019"/>
    <d v="2019-02-02T00:00:00"/>
    <m/>
    <m/>
    <s v="10.1002/smll.201804385"/>
    <n v="687"/>
  </r>
  <r>
    <x v="0"/>
    <x v="0"/>
    <x v="7"/>
    <n v="11540154"/>
    <s v="Applications of space communications technology to critical human needs: rescue, disaster relief, and remote medical assistance"/>
    <s v="Garshnek V."/>
    <s v="Space Commun. 1991 Jul;8(3-4):311-7."/>
    <s v="Garshnek V"/>
    <s v="Space Commun"/>
    <n v="1991"/>
    <d v="1991-07-01T00:00:00"/>
    <m/>
    <m/>
    <m/>
    <n v="417"/>
  </r>
  <r>
    <x v="0"/>
    <x v="0"/>
    <x v="0"/>
    <n v="17853068"/>
    <s v="Water temperature determines neurochemical and behavioural responses to forced swim stress: an in vivo microdialysis and biotelemetry study in rats"/>
    <s v="Linthorst AC, Flachskamm C, Reul JM."/>
    <s v="Stress. 2008 Mar;11(2):88-100. doi: 10.1080/10253890701533231."/>
    <s v="Linthorst AC"/>
    <s v="Stress"/>
    <n v="2008"/>
    <d v="2007-09-14T00:00:00"/>
    <m/>
    <m/>
    <s v="10.1080/10253890701533231"/>
    <n v="346"/>
  </r>
  <r>
    <x v="0"/>
    <x v="0"/>
    <x v="0"/>
    <n v="31766980"/>
    <s v="Classification of Covert Brain Infarct Subtype and Risk of Death and Vascular Events"/>
    <s v="Gutierrez J, Gil-Guevara A, Ramaswamy S, DeRosa J, Di Tullio MR, Cheung K, Rundek T, Sacco RL, Wright CB, Elkind MSV."/>
    <s v="Stroke. 2020 Jan;51(1):90-98. doi: 10.1161/STROKEAHA.119.026068. Epub 2019 Nov 26."/>
    <s v="Gutierrez J"/>
    <s v="Stroke"/>
    <n v="2020"/>
    <d v="2019-11-27T00:00:00"/>
    <s v="PMC7001761"/>
    <s v="NIHMS1549161"/>
    <s v="10.1161/STROKEAHA.119.026068"/>
    <n v="520"/>
  </r>
  <r>
    <x v="0"/>
    <x v="0"/>
    <x v="0"/>
    <n v="22954855"/>
    <s v="Pulse oximeter based mobile biotelemetry application"/>
    <s v="Işik AH, Güler I."/>
    <s v="Stud Health Technol Inform. 2012;181:197-201."/>
    <s v="Işik AH"/>
    <s v="Stud Health Technol Inform"/>
    <n v="2012"/>
    <d v="2012-09-08T00:00:00"/>
    <m/>
    <m/>
    <m/>
    <n v="55"/>
  </r>
  <r>
    <x v="0"/>
    <x v="0"/>
    <x v="0"/>
    <n v="24404821"/>
    <s v="Design and analysis of an implantable CPW-fed X-monopole antenna for 2.45-GHz ISM band applications"/>
    <s v="Ashok Kumar S, Shanmuganantham T."/>
    <s v="Telemed J E Health. 2014 Mar;20(3):246-52. doi: 10.1089/tmj.2013.0186. Epub 2014 Jan 3."/>
    <s v="Ashok Kumar S"/>
    <s v="Telemed J E Health"/>
    <n v="2014"/>
    <d v="2014-01-11T00:00:00"/>
    <m/>
    <m/>
    <s v="10.1089/tmj.2013.0186"/>
    <n v="180"/>
  </r>
  <r>
    <x v="0"/>
    <x v="1"/>
    <x v="4"/>
    <n v="35655662"/>
    <s v="Advances in thermal physiology of diving marine mammals: The dual role of peripheral perfusion"/>
    <s v="Favilla AB, Horning M, Costa DP."/>
    <s v="Temperature (Austin). 2021 Dec 18;9(1):46-66. doi: 10.1080/23328940.2021.1988817. eCollection 2022."/>
    <s v="Favilla AB"/>
    <s v="Temperature (Austin)"/>
    <n v="2021"/>
    <d v="2022-06-03T00:00:00"/>
    <s v="PMC9154795"/>
    <m/>
    <s v="10.1080/23328940.2021.1988817"/>
    <n v="908"/>
  </r>
  <r>
    <x v="0"/>
    <x v="0"/>
    <x v="5"/>
    <n v="16727102"/>
    <s v="Body temperature fluctuations in the periparturient horse mare"/>
    <s v="Cross DT, Threlfall WR, Kline RC."/>
    <s v="Theriogenology. 1992 May;37(5):1041-8. doi: 10.1016/0093-691x(92)90102-w."/>
    <s v="Cross DT"/>
    <s v="Theriogenology"/>
    <n v="1992"/>
    <d v="1992-05-01T00:00:00"/>
    <m/>
    <m/>
    <s v="10.1016/0093-691x(92)90102-w"/>
    <n v="496"/>
  </r>
  <r>
    <x v="0"/>
    <x v="0"/>
    <x v="5"/>
    <n v="35691016"/>
    <s v="Reliability of water-based medium-expansion foam as a depopulation method for nursery pigs and cull sows"/>
    <s v="Arruda AG, Campler MR, Cheng TY, Youngblood B, Capria V, Kieffer J, Moeller S, Bowman AS."/>
    <s v="Transbound Emerg Dis. 2022 Sep;69(5):e2719-e2730. doi: 10.1111/tbed.14622. Epub 2022 Jun 22."/>
    <s v="Arruda AG"/>
    <s v="Transbound Emerg Dis"/>
    <n v="2022"/>
    <d v="2022-06-12T00:00:00"/>
    <s v="PMC9796781"/>
    <m/>
    <s v="10.1111/tbed.14622"/>
    <n v="602"/>
  </r>
  <r>
    <x v="0"/>
    <x v="1"/>
    <x v="4"/>
    <n v="34563403"/>
    <s v="Global trends in aquatic animal tracking with acoustic telemetry"/>
    <s v="Matley JK, Klinard NV, Barbosa Martins AP, Aarestrup K, Aspillaga E, Cooke SJ, Cowley PD, Heupel MR, Lowe CG, Lowerre-Barbieri SK, Mitamura H, Moore JS, Simpfendorfer CA, Stokesbury MJW, Taylor MD, Thorstad EB, Vandergoot CS, Fisk AT."/>
    <s v="Trends Ecol Evol. 2022 Jan;37(1):79-94. doi: 10.1016/j.tree.2021.09.001. Epub 2021 Sep 23."/>
    <s v="Matley JK"/>
    <s v="Trends Ecol Evol"/>
    <n v="2022"/>
    <d v="2021-09-26T00:00:00"/>
    <m/>
    <m/>
    <s v="10.1016/j.tree.2021.09.001"/>
    <n v="6"/>
  </r>
  <r>
    <x v="0"/>
    <x v="1"/>
    <x v="4"/>
    <n v="23856617"/>
    <s v="Reality mining of animal social systems"/>
    <s v="Krause J, Krause S, Arlinghaus R, Psorakis I, Roberts S, Rutz C."/>
    <s v="Trends Ecol Evol. 2013 Sep;28(9):541-51. doi: 10.1016/j.tree.2013.06.002. Epub 2013 Jul 13."/>
    <s v="Krause J"/>
    <s v="Trends Ecol Evol"/>
    <n v="2013"/>
    <d v="2013-07-17T00:00:00"/>
    <m/>
    <m/>
    <s v="10.1016/j.tree.2013.06.002"/>
    <n v="9"/>
  </r>
  <r>
    <x v="0"/>
    <x v="0"/>
    <x v="8"/>
    <n v="30573193"/>
    <s v="Early Career Researchers Embrace Data Sharing"/>
    <s v="Campbell HA, Micheli-Campbell MA, Udyawer V."/>
    <s v="Trends Ecol Evol. 2019 Feb;34(2):95-98. doi: 10.1016/j.tree.2018.11.010. Epub 2018 Dec 17."/>
    <s v="Campbell HA"/>
    <s v="Trends Ecol Evol"/>
    <n v="2019"/>
    <d v="2018-12-22T00:00:00"/>
    <m/>
    <m/>
    <s v="10.1016/j.tree.2018.11.010"/>
    <n v="16"/>
  </r>
  <r>
    <x v="0"/>
    <x v="1"/>
    <x v="4"/>
    <n v="16701280"/>
    <s v="Biotelemetry: a mechanistic approach to ecology"/>
    <s v="Cooke SJ, Hinch SG, Wikelski M, Andrews RD, Kuchel LJ, Wolcott TG, Butler PJ."/>
    <s v="Trends Ecol Evol. 2004 Jun;19(6):334-43. doi: 10.1016/j.tree.2004.04.003."/>
    <s v="Cooke SJ"/>
    <s v="Trends Ecol Evol"/>
    <n v="2004"/>
    <d v="2006-05-17T00:00:00"/>
    <m/>
    <m/>
    <s v="10.1016/j.tree.2004.04.003"/>
    <n v="201"/>
  </r>
  <r>
    <x v="0"/>
    <x v="0"/>
    <x v="2"/>
    <n v="24908439"/>
    <s v="Automated image-based tracking and its application in ecology"/>
    <s v="Dell AI, Bender JA, Branson K, Couzin ID, de Polavieja GG, Noldus LP, Pérez-Escudero A, Perona P, Straw AD, Wikelski M, Brose U."/>
    <s v="Trends Ecol Evol. 2014 Jul;29(7):417-28. doi: 10.1016/j.tree.2014.05.004. Epub 2014 Jun 5."/>
    <s v="Dell AI"/>
    <s v="Trends Ecol Evol"/>
    <n v="2014"/>
    <d v="2014-06-09T00:00:00"/>
    <m/>
    <m/>
    <s v="10.1016/j.tree.2014.05.004"/>
    <n v="620"/>
  </r>
  <r>
    <x v="0"/>
    <x v="1"/>
    <x v="4"/>
    <n v="30879872"/>
    <s v="Translating Marine Animal Tracking Data into Conservation Policy and Management"/>
    <s v="Hays GC, Bailey H, Bograd SJ, Bowen WD, Campagna C, Carmichael RH, Casale P, Chiaradia A, Costa DP, Cuevas E, Nico de Bruyn PJ, Dias MP, Duarte CM, Dunn DC, Dutton PH, Esteban N, Friedlaender A, Goetz KT, Godley BJ, Halpin PN, Hamann M, Hammerschlag N, Harcourt R, Harrison AL, Hazen EL, Heupel MR, Hoyt E, Humphries NE, Kot CY, Lea JSE, Marsh H, Maxwell SM, McMahon CR, Notarbartolo di Sciara G, Palacios DM, Phillips RA, Righton D, Schofield G, Seminoff JA, Simpfendorfer CA, Sims DW, Takahashi A, Tetley MJ, Thums M, Trathan PN, Villegas-Amtmann S, Wells RS, Whiting SD, Wildermann NE, Sequeira AMM."/>
    <s v="Trends Ecol Evol. 2019 May;34(5):459-473. doi: 10.1016/j.tree.2019.01.009. Epub 2019 Mar 14."/>
    <s v="Hays GC"/>
    <s v="Trends Ecol Evol"/>
    <n v="2019"/>
    <d v="2019-03-19T00:00:00"/>
    <m/>
    <m/>
    <s v="10.1016/j.tree.2019.01.009"/>
    <n v="685"/>
  </r>
  <r>
    <x v="0"/>
    <x v="1"/>
    <x v="4"/>
    <n v="31375293"/>
    <s v="Powering Ocean Giants: The Energetics of Shark and Ray Megafauna"/>
    <s v="Lawson CL, Halsey LG, Hays GC, Dudgeon CL, Payne NL, Bennett MB, White CR, Richardson AJ."/>
    <s v="Trends Ecol Evol. 2019 Nov;34(11):1009-1021. doi: 10.1016/j.tree.2019.07.001. Epub 2019 Jul 30."/>
    <s v="Lawson CL"/>
    <s v="Trends Ecol Evol"/>
    <n v="2019"/>
    <d v="2019-08-04T00:00:00"/>
    <m/>
    <m/>
    <s v="10.1016/j.tree.2019.07.001"/>
    <n v="848"/>
  </r>
  <r>
    <x v="0"/>
    <x v="1"/>
    <x v="4"/>
    <n v="29627203"/>
    <s v="Re-wilding Collective Behaviour: An Ecological Perspective"/>
    <s v="King AJ, Fehlmann G, Biro D, Ward AJ, Fürtbauer I."/>
    <s v="Trends Ecol Evol. 2018 May;33(5):347-357. doi: 10.1016/j.tree.2018.03.004. Epub 2018 Apr 4."/>
    <s v="King AJ"/>
    <s v="Trends Ecol Evol"/>
    <n v="2018"/>
    <d v="2018-04-09T00:00:00"/>
    <m/>
    <m/>
    <s v="10.1016/j.tree.2018.03.004"/>
    <n v="863"/>
  </r>
  <r>
    <x v="0"/>
    <x v="1"/>
    <x v="4"/>
    <n v="31699411"/>
    <s v="Environmental Predictability as a Cause and Consequence of Animal Movement"/>
    <s v="Riotte-Lambert L, Matthiopoulos J."/>
    <s v="Trends Ecol Evol. 2020 Feb;35(2):163-174. doi: 10.1016/j.tree.2019.09.009. Epub 2019 Nov 5."/>
    <s v="Riotte-Lambert L"/>
    <s v="Trends Ecol Evol"/>
    <n v="2020"/>
    <d v="2019-11-09T00:00:00"/>
    <m/>
    <m/>
    <s v="10.1016/j.tree.2019.09.009"/>
    <n v="940"/>
  </r>
  <r>
    <x v="0"/>
    <x v="0"/>
    <x v="5"/>
    <n v="32734092"/>
    <s v="Heart rate sensor validation and seasonal and diurnal variation of body temperature and heart rate in domestic sheep"/>
    <s v="Fuchs B, Sørheim KM, Chincarini M, Brunberg E, Stubsjøen SM, Bratbergsengen K, Hvasshovd SO, Zimmermann B, Lande US, Grøva L."/>
    <s v="Vet Anim Sci. 2019 Oct 1;8:100075. doi: 10.1016/j.vas.2019.100075. eCollection 2019 Dec."/>
    <s v="Fuchs B"/>
    <s v="Vet Anim Sci"/>
    <n v="2019"/>
    <d v="2020-08-01T00:00:00"/>
    <s v="PMC7386703"/>
    <m/>
    <s v="10.1016/j.vas.2019.100075"/>
    <n v="931"/>
  </r>
  <r>
    <x v="0"/>
    <x v="0"/>
    <x v="0"/>
    <n v="18437995"/>
    <s v="[Isolation, characterization and fermentation condition of coenzyme Q10 producing strain with solanesol as precursor]"/>
    <s v="Liu H, Fang J, Jin L, Zhong W, Ye Z."/>
    <s v="Wei Sheng Wu Xue Bao. 2008 Feb;48(2):157-63."/>
    <s v="Liu H"/>
    <s v="Wei Sheng Wu Xue Bao"/>
    <n v="2008"/>
    <d v="2008-04-29T00:00:00"/>
    <m/>
    <m/>
    <m/>
    <n v="794"/>
  </r>
  <r>
    <x v="0"/>
    <x v="0"/>
    <x v="0"/>
    <n v="16276887"/>
    <s v="[Identification, cloning and sequencing of GST gene of bacterium degrading poly-aromatic hydrocarbons]"/>
    <s v="Xia Y, Min H."/>
    <s v="Wei Sheng Wu Xue Bao. 2003 Dec;43(6):691-7."/>
    <s v="Xia Y"/>
    <s v="Wei Sheng Wu Xue Bao"/>
    <n v="2003"/>
    <d v="2005-11-10T00:00:00"/>
    <m/>
    <m/>
    <m/>
    <n v="968"/>
  </r>
  <r>
    <x v="0"/>
    <x v="0"/>
    <x v="0"/>
    <n v="15641138"/>
    <s v="A non-invasive method for gastrointestinal parameter monitoring"/>
    <s v="Wang WX, Yan GZ, Sun F, Jiang PP, Zhang WQ, Zhang GF."/>
    <s v="World J Gastroenterol. 2005 Jan 28;11(4):521-4. doi: 10.3748/wjg.v11.i4.521."/>
    <s v="Wang WX"/>
    <s v="World J Gastroenterol"/>
    <n v="2005"/>
    <d v="2005-01-11T00:00:00"/>
    <s v="PMC4250803"/>
    <m/>
    <s v="10.3748/wjg.v11.i4.521"/>
    <n v="122"/>
  </r>
  <r>
    <x v="0"/>
    <x v="0"/>
    <x v="0"/>
    <n v="15875691"/>
    <s v="[Current research and development trend of swallowable biotelemetry systems]"/>
    <s v="Wang WX, Yan GZ."/>
    <s v="Zhongguo Yi Liao Qi Xie Za Zhi. 2005 Jan;29(1):34-7."/>
    <s v="Wang WX"/>
    <s v="Zhongguo Yi Liao Qi Xie Za Zhi"/>
    <n v="2005"/>
    <d v="2005-05-07T00:00:00"/>
    <m/>
    <m/>
    <m/>
    <n v="444"/>
  </r>
  <r>
    <x v="0"/>
    <x v="0"/>
    <x v="0"/>
    <n v="16104310"/>
    <s v="[The present status and development of biotelemetry]"/>
    <s v="Zhou RJ, Hao ZQ."/>
    <s v="Zhongguo Yi Liao Qi Xie Za Zhi. 2002 Mar;26(3):212-4."/>
    <s v="Zhou RJ"/>
    <s v="Zhongguo Yi Liao Qi Xie Za Zhi"/>
    <n v="2002"/>
    <d v="2005-08-18T00:00:00"/>
    <m/>
    <m/>
    <m/>
    <n v="454"/>
  </r>
  <r>
    <x v="0"/>
    <x v="0"/>
    <x v="0"/>
    <n v="25982471"/>
    <s v="Validating a human biotelemetry system for use in captive blue wildebeest (Connochaetes taurinus)"/>
    <s v="Laubscher LL, Hoffman LC, Pitts NI, Raath JP."/>
    <s v="Zoo Biol. 2015 Jul-Aug;34(4):321-7. doi: 10.1002/zoo.21222. Epub 2015 May 17."/>
    <s v="Laubscher LL"/>
    <s v="Zoo Biol"/>
    <n v="2015"/>
    <d v="2015-05-19T00:00:00"/>
    <m/>
    <m/>
    <s v="10.1002/zoo.21222"/>
    <n v="195"/>
  </r>
  <r>
    <x v="0"/>
    <x v="1"/>
    <x v="3"/>
    <n v="32733133"/>
    <s v="GPS tracking data of Western marsh harriers breeding in Belgium and the Netherlands"/>
    <s v="Milotić T, Desmet P, Anselin A, Bruyn L, Regge N, Janssens K, Klaassen R, Koks B, Schaub T, Schlaich A, Spanoghe G, T'Jollyn F, Vanoverbeke J, Bouten W."/>
    <s v="Zookeys. 2020 Jul 8;947:143-155. doi: 10.3897/zookeys.947.52570. eCollection 2020."/>
    <s v="Milotić T"/>
    <s v="Zookeys"/>
    <n v="2020"/>
    <d v="2020-08-01T00:00:00"/>
    <s v="PMC7363740"/>
    <m/>
    <s v="10.3897/zookeys.947.52570"/>
    <n v="668"/>
  </r>
  <r>
    <x v="0"/>
    <x v="1"/>
    <x v="3"/>
    <n v="36762038"/>
    <s v="﻿GPS tracking data of Eurasian oystercatchers (Haematopusostralegus) from the Netherlands and Belgium"/>
    <s v="van der Kolk HJ, Desmet P, Oosterbeek K, Allen AM, Baptist MJ, Bom RA, Davidson SC, de Jong J, de Kroon H, Dijkstra B, Dillerop R, Dokter AM, Frauendorf M, Milotić T, Rakhimberdiev E, Shamoun-Baranes J, Spanoghe G, van de Pol M, Van Ryckegem G, Vanoverbeke J, Jongejans E, Ens BJ."/>
    <s v="Zookeys. 2022 Oct 3;1123:31-45. doi: 10.3897/zookeys.1123.90623. eCollection 2022."/>
    <s v="van der Kolk HJ"/>
    <s v="Zookeys"/>
    <n v="2022"/>
    <d v="2023-02-10T00:00:00"/>
    <s v="PMC9836607"/>
    <m/>
    <s v="10.3897/zookeys.1123.90623"/>
    <n v="970"/>
  </r>
  <r>
    <x v="0"/>
    <x v="1"/>
    <x v="1"/>
    <n v="16603816"/>
    <s v="Comparison of two methods of attaching telemetry transmitters to the Mekong giant catfish, Pangasianodon gigas"/>
    <s v="Mitamura H, Mitsunaga Y, Arai N, Viputhanumas T."/>
    <s v="Zoolog Sci. 2006 Mar;23(3):235-8. doi: 10.2108/zsj.23.235."/>
    <s v="Mitamura H"/>
    <s v="Zoolog Sci"/>
    <n v="2006"/>
    <d v="2006-04-11T00:00:00"/>
    <m/>
    <m/>
    <s v="10.2108/zsj.23.235"/>
    <n v="390"/>
  </r>
  <r>
    <x v="0"/>
    <x v="1"/>
    <x v="3"/>
    <n v="35699929"/>
    <s v="At-Sea Habitat Use of Rhinoceros Auklets Breeding in the Shelf Region of Eastern Hokkaido"/>
    <s v="Sato T, Yabuhara Y, Okado J, Watanuki Y, Yamauchi A, Kawaguchi Y."/>
    <s v="Zoolog Sci. 2022 Jun;39(3):261-269. doi: 10.2108/zs210014."/>
    <s v="Sato T"/>
    <s v="Zoolog Sci"/>
    <n v="2022"/>
    <d v="2022-06-14T00:00:00"/>
    <m/>
    <m/>
    <s v="10.2108/zs210014"/>
    <n v="601"/>
  </r>
  <r>
    <x v="0"/>
    <x v="1"/>
    <x v="3"/>
    <n v="23036437"/>
    <s v="Activity re-assignment and microclimate selection of free-living Arabian oryx: responses that could minimise the effects of climate change on homeostasis?"/>
    <s v="Hetem RS, Strauss WM, Fick LG, Maloney SK, Meyer LC, Shobrak M, Fuller A, Mitchell D."/>
    <s v="Zoology (Jena). 2012 Dec;115(6):411-6. doi: 10.1016/j.zool.2012.04.005. Epub 2012 Oct 1."/>
    <s v="Hetem RS"/>
    <s v="Zoology (Jena)"/>
    <n v="2012"/>
    <d v="2012-10-06T00:00:00"/>
    <m/>
    <m/>
    <s v="10.1016/j.zool.2012.04.005"/>
    <n v="9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4" firstHeaderRow="1" firstDataRow="2" firstDataCol="1" rowPageCount="1" colPageCount="1"/>
  <pivotFields count="15">
    <pivotField axis="axisPage" multipleItemSelectionAllowed="1" showAll="0">
      <items count="3">
        <item x="0"/>
        <item h="1" m="1" x="1"/>
        <item t="default"/>
      </items>
    </pivotField>
    <pivotField axis="axisCol" showAll="0">
      <items count="4">
        <item x="0"/>
        <item x="1"/>
        <item m="1" x="2"/>
        <item t="default"/>
      </items>
    </pivotField>
    <pivotField axis="axisRow" showAll="0">
      <items count="11">
        <item x="5"/>
        <item x="0"/>
        <item x="6"/>
        <item x="8"/>
        <item x="1"/>
        <item x="7"/>
        <item x="2"/>
        <item x="3"/>
        <item x="4"/>
        <item m="1" x="9"/>
        <item t="default"/>
      </items>
    </pivotField>
    <pivotField dataField="1" showAll="0"/>
    <pivotField showAll="0"/>
    <pivotField showAll="0"/>
    <pivotField showAll="0"/>
    <pivotField showAll="0"/>
    <pivotField showAll="0"/>
    <pivotField showAll="0"/>
    <pivotField numFmtId="14" showAll="0"/>
    <pivotField showAll="0"/>
    <pivotField showAll="0"/>
    <pivotField showAll="0"/>
    <pivotField showAll="0"/>
  </pivotFields>
  <rowFields count="1">
    <field x="2"/>
  </rowFields>
  <rowItems count="10">
    <i>
      <x/>
    </i>
    <i>
      <x v="1"/>
    </i>
    <i>
      <x v="2"/>
    </i>
    <i>
      <x v="3"/>
    </i>
    <i>
      <x v="4"/>
    </i>
    <i>
      <x v="5"/>
    </i>
    <i>
      <x v="6"/>
    </i>
    <i>
      <x v="7"/>
    </i>
    <i>
      <x v="8"/>
    </i>
    <i t="grand">
      <x/>
    </i>
  </rowItems>
  <colFields count="1">
    <field x="1"/>
  </colFields>
  <colItems count="3">
    <i>
      <x/>
    </i>
    <i>
      <x v="1"/>
    </i>
    <i t="grand">
      <x/>
    </i>
  </colItems>
  <pageFields count="1">
    <pageField fld="0" hier="-1"/>
  </pageFields>
  <dataFields count="1">
    <dataField name="Count of PMID"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A1:O971" totalsRowShown="0" headerRowDxfId="10" dataDxfId="9">
  <autoFilter ref="A1:O971"/>
  <sortState xmlns:xlrd2="http://schemas.microsoft.com/office/spreadsheetml/2017/richdata2" ref="A2:O971">
    <sortCondition ref="I1:I971"/>
  </sortState>
  <tableColumns count="15">
    <tableColumn id="12" name="Reviewed" dataDxfId="4"/>
    <tableColumn id="13" name="Retained" dataDxfId="3"/>
    <tableColumn id="14" name="Type" dataDxfId="1"/>
    <tableColumn id="1" name="PMID" dataDxfId="2"/>
    <tableColumn id="2" name="Title" dataDxfId="8"/>
    <tableColumn id="3" name="Authors" dataDxfId="7"/>
    <tableColumn id="4" name="Citation" dataDxfId="5"/>
    <tableColumn id="5" name="First Author" dataDxfId="6"/>
    <tableColumn id="6" name="Journal/Book" dataDxfId="16"/>
    <tableColumn id="7" name="Publication Year" dataDxfId="15"/>
    <tableColumn id="8" name="Create Date" dataDxfId="14"/>
    <tableColumn id="9" name="PMCID" dataDxfId="13"/>
    <tableColumn id="10" name="NIHMS ID" dataDxfId="12"/>
    <tableColumn id="11" name="DOI" dataDxfId="11"/>
    <tableColumn id="15" name="Orde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71"/>
  <sheetViews>
    <sheetView tabSelected="1" topLeftCell="A957" zoomScaleNormal="100" workbookViewId="0">
      <selection activeCell="C971" sqref="C971"/>
    </sheetView>
  </sheetViews>
  <sheetFormatPr baseColWidth="10" defaultColWidth="10.6640625" defaultRowHeight="35" customHeight="1" x14ac:dyDescent="0.2"/>
  <cols>
    <col min="2" max="4" width="11.33203125" style="1" customWidth="1"/>
    <col min="5" max="5" width="48" style="1" customWidth="1"/>
    <col min="6" max="7" width="28.1640625" style="2" customWidth="1"/>
    <col min="8" max="8" width="17.1640625" style="2" customWidth="1"/>
    <col min="9" max="9" width="18.33203125" style="1" customWidth="1"/>
    <col min="10" max="10" width="15.1640625" style="1" customWidth="1"/>
    <col min="11" max="11" width="16.6640625" style="1" customWidth="1"/>
    <col min="12" max="12" width="13.1640625" style="1" customWidth="1"/>
    <col min="13" max="13" width="11.83203125" style="1" bestFit="1" customWidth="1"/>
    <col min="14" max="14" width="35.1640625" style="1" bestFit="1" customWidth="1"/>
    <col min="15" max="15" width="8.33203125" style="1" bestFit="1" customWidth="1"/>
    <col min="16" max="16384" width="10.6640625" style="1"/>
  </cols>
  <sheetData>
    <row r="1" spans="1:15" ht="35" customHeight="1" x14ac:dyDescent="0.2">
      <c r="A1" s="1" t="s">
        <v>5306</v>
      </c>
      <c r="B1" s="1" t="s">
        <v>5307</v>
      </c>
      <c r="C1" s="7" t="s">
        <v>5321</v>
      </c>
      <c r="D1" s="1" t="s">
        <v>0</v>
      </c>
      <c r="E1" s="2" t="s">
        <v>1</v>
      </c>
      <c r="F1" s="2" t="s">
        <v>2</v>
      </c>
      <c r="G1" s="2" t="s">
        <v>3</v>
      </c>
      <c r="H1" s="1" t="s">
        <v>4</v>
      </c>
      <c r="I1" s="1" t="s">
        <v>5</v>
      </c>
      <c r="J1" s="1" t="s">
        <v>6</v>
      </c>
      <c r="K1" s="1" t="s">
        <v>7</v>
      </c>
      <c r="L1" s="1" t="s">
        <v>8</v>
      </c>
      <c r="M1" s="1" t="s">
        <v>9</v>
      </c>
      <c r="N1" s="1" t="s">
        <v>10</v>
      </c>
      <c r="O1" s="1" t="s">
        <v>5324</v>
      </c>
    </row>
    <row r="2" spans="1:15" ht="35" customHeight="1" x14ac:dyDescent="0.2">
      <c r="A2" s="1" t="s">
        <v>5308</v>
      </c>
      <c r="B2" s="1" t="s">
        <v>5309</v>
      </c>
      <c r="C2" s="1" t="s">
        <v>5310</v>
      </c>
      <c r="D2" s="1">
        <v>23551277</v>
      </c>
      <c r="E2" s="2" t="s">
        <v>1277</v>
      </c>
      <c r="F2" s="2" t="s">
        <v>1278</v>
      </c>
      <c r="G2" s="2" t="s">
        <v>1279</v>
      </c>
      <c r="H2" s="1" t="s">
        <v>902</v>
      </c>
      <c r="I2" s="1" t="s">
        <v>1280</v>
      </c>
      <c r="J2" s="1">
        <v>2013</v>
      </c>
      <c r="K2" s="3">
        <v>41369</v>
      </c>
      <c r="L2" s="1" t="s">
        <v>1281</v>
      </c>
      <c r="N2" s="1" t="s">
        <v>1282</v>
      </c>
      <c r="O2" s="1">
        <v>216</v>
      </c>
    </row>
    <row r="3" spans="1:15" ht="35" customHeight="1" x14ac:dyDescent="0.2">
      <c r="A3" s="1" t="s">
        <v>5308</v>
      </c>
      <c r="B3" s="1" t="s">
        <v>5309</v>
      </c>
      <c r="C3" s="1" t="s">
        <v>5310</v>
      </c>
      <c r="D3" s="1">
        <v>28792725</v>
      </c>
      <c r="E3" s="2" t="s">
        <v>1426</v>
      </c>
      <c r="F3" s="2" t="s">
        <v>1427</v>
      </c>
      <c r="G3" s="2" t="s">
        <v>1428</v>
      </c>
      <c r="H3" s="1" t="s">
        <v>1429</v>
      </c>
      <c r="I3" s="1" t="s">
        <v>1280</v>
      </c>
      <c r="J3" s="1">
        <v>2017</v>
      </c>
      <c r="K3" s="3">
        <v>42957</v>
      </c>
      <c r="N3" s="1" t="s">
        <v>1430</v>
      </c>
      <c r="O3" s="1">
        <v>244</v>
      </c>
    </row>
    <row r="4" spans="1:15" ht="35" customHeight="1" x14ac:dyDescent="0.2">
      <c r="A4" s="1" t="s">
        <v>5308</v>
      </c>
      <c r="B4" s="1" t="s">
        <v>5309</v>
      </c>
      <c r="C4" s="1" t="s">
        <v>5310</v>
      </c>
      <c r="D4" s="1">
        <v>26134475</v>
      </c>
      <c r="E4" s="2" t="s">
        <v>1565</v>
      </c>
      <c r="F4" s="2" t="s">
        <v>1566</v>
      </c>
      <c r="G4" s="2" t="s">
        <v>1567</v>
      </c>
      <c r="H4" s="1" t="s">
        <v>902</v>
      </c>
      <c r="I4" s="1" t="s">
        <v>1280</v>
      </c>
      <c r="J4" s="1">
        <v>2015</v>
      </c>
      <c r="K4" s="3">
        <v>42188</v>
      </c>
      <c r="N4" s="1" t="s">
        <v>1568</v>
      </c>
      <c r="O4" s="1">
        <v>270</v>
      </c>
    </row>
    <row r="5" spans="1:15" ht="35" customHeight="1" x14ac:dyDescent="0.2">
      <c r="A5" s="1" t="s">
        <v>5308</v>
      </c>
      <c r="B5" s="1" t="s">
        <v>5309</v>
      </c>
      <c r="C5" s="1" t="s">
        <v>5310</v>
      </c>
      <c r="D5" s="1">
        <v>25921407</v>
      </c>
      <c r="E5" s="2" t="s">
        <v>2001</v>
      </c>
      <c r="F5" s="2" t="s">
        <v>2002</v>
      </c>
      <c r="G5" s="2" t="s">
        <v>2003</v>
      </c>
      <c r="H5" s="1" t="s">
        <v>902</v>
      </c>
      <c r="I5" s="1" t="s">
        <v>1280</v>
      </c>
      <c r="J5" s="1">
        <v>2015</v>
      </c>
      <c r="K5" s="3">
        <v>42124</v>
      </c>
      <c r="N5" s="1" t="s">
        <v>2004</v>
      </c>
      <c r="O5" s="1">
        <v>354</v>
      </c>
    </row>
    <row r="6" spans="1:15" ht="35" customHeight="1" x14ac:dyDescent="0.2">
      <c r="A6" s="1" t="s">
        <v>5308</v>
      </c>
      <c r="B6" s="1" t="s">
        <v>5309</v>
      </c>
      <c r="C6" s="1" t="s">
        <v>5310</v>
      </c>
      <c r="D6" s="1">
        <v>27421060</v>
      </c>
      <c r="E6" s="2" t="s">
        <v>2682</v>
      </c>
      <c r="F6" s="2" t="s">
        <v>2683</v>
      </c>
      <c r="G6" s="2" t="s">
        <v>2684</v>
      </c>
      <c r="H6" s="1" t="s">
        <v>902</v>
      </c>
      <c r="I6" s="1" t="s">
        <v>1280</v>
      </c>
      <c r="J6" s="1">
        <v>2016</v>
      </c>
      <c r="K6" s="3">
        <v>42567</v>
      </c>
      <c r="N6" s="1" t="s">
        <v>2685</v>
      </c>
      <c r="O6" s="1">
        <v>502</v>
      </c>
    </row>
    <row r="7" spans="1:15" ht="35" customHeight="1" x14ac:dyDescent="0.2">
      <c r="A7" s="1" t="s">
        <v>5308</v>
      </c>
      <c r="B7" s="1" t="s">
        <v>5309</v>
      </c>
      <c r="C7" s="1" t="s">
        <v>5310</v>
      </c>
      <c r="D7" s="1">
        <v>31576740</v>
      </c>
      <c r="E7" s="2" t="s">
        <v>4620</v>
      </c>
      <c r="F7" s="2" t="s">
        <v>4621</v>
      </c>
      <c r="G7" s="2" t="s">
        <v>4622</v>
      </c>
      <c r="H7" s="1" t="s">
        <v>4623</v>
      </c>
      <c r="I7" s="1" t="s">
        <v>4624</v>
      </c>
      <c r="J7" s="1">
        <v>2019</v>
      </c>
      <c r="K7" s="3">
        <v>43741</v>
      </c>
      <c r="N7" s="1" t="s">
        <v>4625</v>
      </c>
      <c r="O7" s="1">
        <v>845</v>
      </c>
    </row>
    <row r="8" spans="1:15" ht="35" customHeight="1" x14ac:dyDescent="0.2">
      <c r="A8" s="1" t="s">
        <v>5308</v>
      </c>
      <c r="B8" s="1" t="s">
        <v>5308</v>
      </c>
      <c r="C8" s="1" t="s">
        <v>5313</v>
      </c>
      <c r="D8" s="1">
        <v>30525471</v>
      </c>
      <c r="E8" s="2" t="s">
        <v>4696</v>
      </c>
      <c r="F8" s="2" t="s">
        <v>4697</v>
      </c>
      <c r="G8" s="2" t="s">
        <v>4698</v>
      </c>
      <c r="H8" s="1" t="s">
        <v>4623</v>
      </c>
      <c r="I8" s="1" t="s">
        <v>4624</v>
      </c>
      <c r="J8" s="1">
        <v>2019</v>
      </c>
      <c r="K8" s="3">
        <v>43446</v>
      </c>
      <c r="N8" s="1" t="s">
        <v>4699</v>
      </c>
      <c r="O8" s="1">
        <v>859</v>
      </c>
    </row>
    <row r="9" spans="1:15" ht="35" customHeight="1" x14ac:dyDescent="0.2">
      <c r="A9" s="1" t="s">
        <v>5308</v>
      </c>
      <c r="B9" s="1" t="s">
        <v>5309</v>
      </c>
      <c r="C9" s="1" t="s">
        <v>5310</v>
      </c>
      <c r="D9" s="1">
        <v>11541303</v>
      </c>
      <c r="E9" s="2" t="s">
        <v>1334</v>
      </c>
      <c r="F9" s="2" t="s">
        <v>1335</v>
      </c>
      <c r="G9" s="2" t="s">
        <v>1336</v>
      </c>
      <c r="H9" s="1" t="s">
        <v>1337</v>
      </c>
      <c r="I9" s="1" t="s">
        <v>1338</v>
      </c>
      <c r="J9" s="1">
        <v>1996</v>
      </c>
      <c r="K9" s="3">
        <v>35096</v>
      </c>
      <c r="N9" s="1" t="s">
        <v>1339</v>
      </c>
      <c r="O9" s="1">
        <v>226</v>
      </c>
    </row>
    <row r="10" spans="1:15" ht="35" customHeight="1" x14ac:dyDescent="0.2">
      <c r="A10" s="1" t="s">
        <v>5308</v>
      </c>
      <c r="B10" s="1" t="s">
        <v>5309</v>
      </c>
      <c r="C10" s="1" t="s">
        <v>5310</v>
      </c>
      <c r="D10" s="1">
        <v>24447583</v>
      </c>
      <c r="E10" s="2" t="s">
        <v>1019</v>
      </c>
      <c r="F10" s="2" t="s">
        <v>1020</v>
      </c>
      <c r="G10" s="2" t="s">
        <v>1021</v>
      </c>
      <c r="H10" s="1" t="s">
        <v>281</v>
      </c>
      <c r="I10" s="1" t="s">
        <v>1022</v>
      </c>
      <c r="J10" s="1">
        <v>2014</v>
      </c>
      <c r="K10" s="3">
        <v>41662</v>
      </c>
      <c r="N10" s="1" t="s">
        <v>1023</v>
      </c>
      <c r="O10" s="1">
        <v>169</v>
      </c>
    </row>
    <row r="11" spans="1:15" ht="35" customHeight="1" x14ac:dyDescent="0.2">
      <c r="A11" s="1" t="s">
        <v>5308</v>
      </c>
      <c r="B11" s="1" t="s">
        <v>5309</v>
      </c>
      <c r="C11" s="1" t="s">
        <v>5310</v>
      </c>
      <c r="D11" s="1">
        <v>20511129</v>
      </c>
      <c r="E11" s="2" t="s">
        <v>1133</v>
      </c>
      <c r="F11" s="2" t="s">
        <v>1134</v>
      </c>
      <c r="G11" s="2" t="s">
        <v>1135</v>
      </c>
      <c r="H11" s="1" t="s">
        <v>950</v>
      </c>
      <c r="I11" s="1" t="s">
        <v>1136</v>
      </c>
      <c r="J11" s="1">
        <v>2010</v>
      </c>
      <c r="K11" s="3">
        <v>40330</v>
      </c>
      <c r="N11" s="1" t="s">
        <v>1137</v>
      </c>
      <c r="O11" s="1">
        <v>189</v>
      </c>
    </row>
    <row r="12" spans="1:15" ht="35" customHeight="1" x14ac:dyDescent="0.2">
      <c r="A12" s="1" t="s">
        <v>5325</v>
      </c>
      <c r="B12" s="1" t="s">
        <v>5309</v>
      </c>
      <c r="C12" s="1" t="s">
        <v>5316</v>
      </c>
      <c r="D12" s="1">
        <v>9129344</v>
      </c>
      <c r="E12" s="2" t="s">
        <v>2134</v>
      </c>
      <c r="F12" s="2" t="s">
        <v>2135</v>
      </c>
      <c r="G12" s="2" t="s">
        <v>2136</v>
      </c>
      <c r="H12" s="1" t="s">
        <v>2137</v>
      </c>
      <c r="I12" s="1" t="s">
        <v>2138</v>
      </c>
      <c r="J12" s="1">
        <v>1997</v>
      </c>
      <c r="K12" s="3">
        <v>35431</v>
      </c>
      <c r="L12" s="1" t="s">
        <v>2139</v>
      </c>
      <c r="N12" s="1" t="s">
        <v>2140</v>
      </c>
      <c r="O12" s="1">
        <v>382</v>
      </c>
    </row>
    <row r="13" spans="1:15" ht="35" customHeight="1" x14ac:dyDescent="0.2">
      <c r="A13" s="1" t="s">
        <v>5308</v>
      </c>
      <c r="B13" s="1" t="s">
        <v>5308</v>
      </c>
      <c r="C13" s="1" t="s">
        <v>5314</v>
      </c>
      <c r="D13" s="1">
        <v>26611094</v>
      </c>
      <c r="E13" s="2" t="s">
        <v>4797</v>
      </c>
      <c r="F13" s="2" t="s">
        <v>4798</v>
      </c>
      <c r="G13" s="2" t="s">
        <v>4799</v>
      </c>
      <c r="H13" s="1" t="s">
        <v>4800</v>
      </c>
      <c r="I13" s="1" t="s">
        <v>4801</v>
      </c>
      <c r="J13" s="1">
        <v>2016</v>
      </c>
      <c r="K13" s="3">
        <v>42336</v>
      </c>
      <c r="N13" s="1" t="s">
        <v>4802</v>
      </c>
      <c r="O13" s="1">
        <v>879</v>
      </c>
    </row>
    <row r="14" spans="1:15" ht="35" customHeight="1" x14ac:dyDescent="0.2">
      <c r="A14" s="1" t="s">
        <v>5308</v>
      </c>
      <c r="B14" s="1" t="s">
        <v>5308</v>
      </c>
      <c r="C14" s="1" t="s">
        <v>5311</v>
      </c>
      <c r="D14" s="1">
        <v>32456839</v>
      </c>
      <c r="E14" s="2" t="s">
        <v>825</v>
      </c>
      <c r="F14" s="2" t="s">
        <v>826</v>
      </c>
      <c r="G14" s="2" t="s">
        <v>827</v>
      </c>
      <c r="H14" s="1" t="s">
        <v>828</v>
      </c>
      <c r="I14" s="1" t="s">
        <v>829</v>
      </c>
      <c r="J14" s="1">
        <v>2020</v>
      </c>
      <c r="K14" s="3">
        <v>43979</v>
      </c>
      <c r="N14" s="1" t="s">
        <v>830</v>
      </c>
      <c r="O14" s="1">
        <v>134</v>
      </c>
    </row>
    <row r="15" spans="1:15" ht="35" customHeight="1" x14ac:dyDescent="0.2">
      <c r="A15" s="1" t="s">
        <v>5308</v>
      </c>
      <c r="B15" s="1" t="s">
        <v>5309</v>
      </c>
      <c r="C15" s="1" t="s">
        <v>5316</v>
      </c>
      <c r="D15" s="1">
        <v>31606070</v>
      </c>
      <c r="E15" s="2" t="s">
        <v>2717</v>
      </c>
      <c r="F15" s="2" t="s">
        <v>2718</v>
      </c>
      <c r="G15" s="2" t="s">
        <v>2719</v>
      </c>
      <c r="H15" s="1" t="s">
        <v>2720</v>
      </c>
      <c r="I15" s="1" t="s">
        <v>829</v>
      </c>
      <c r="J15" s="1">
        <v>2019</v>
      </c>
      <c r="K15" s="3">
        <v>43752</v>
      </c>
      <c r="N15" s="1" t="s">
        <v>2721</v>
      </c>
      <c r="O15" s="1">
        <v>509</v>
      </c>
    </row>
    <row r="16" spans="1:15" ht="35" customHeight="1" x14ac:dyDescent="0.2">
      <c r="A16" s="1" t="s">
        <v>5308</v>
      </c>
      <c r="B16" s="1" t="s">
        <v>5309</v>
      </c>
      <c r="C16" s="1" t="s">
        <v>5310</v>
      </c>
      <c r="D16" s="1">
        <v>16461198</v>
      </c>
      <c r="E16" s="2" t="s">
        <v>1029</v>
      </c>
      <c r="F16" s="2" t="s">
        <v>1030</v>
      </c>
      <c r="G16" s="2" t="s">
        <v>1031</v>
      </c>
      <c r="H16" s="1" t="s">
        <v>1032</v>
      </c>
      <c r="I16" s="1" t="s">
        <v>1033</v>
      </c>
      <c r="J16" s="1">
        <v>2006</v>
      </c>
      <c r="K16" s="3">
        <v>38756</v>
      </c>
      <c r="N16" s="1" t="s">
        <v>1034</v>
      </c>
      <c r="O16" s="1">
        <v>171</v>
      </c>
    </row>
    <row r="17" spans="1:15" ht="35" customHeight="1" x14ac:dyDescent="0.2">
      <c r="A17" s="1" t="s">
        <v>5308</v>
      </c>
      <c r="B17" s="1" t="s">
        <v>5309</v>
      </c>
      <c r="C17" s="1" t="s">
        <v>5310</v>
      </c>
      <c r="D17" s="1">
        <v>1137012</v>
      </c>
      <c r="E17" s="2" t="s">
        <v>2551</v>
      </c>
      <c r="F17" s="2" t="s">
        <v>2552</v>
      </c>
      <c r="G17" s="2" t="s">
        <v>2553</v>
      </c>
      <c r="H17" s="1" t="s">
        <v>2173</v>
      </c>
      <c r="I17" s="1" t="s">
        <v>2554</v>
      </c>
      <c r="J17" s="1">
        <v>1975</v>
      </c>
      <c r="K17" s="3">
        <v>27546</v>
      </c>
      <c r="O17" s="1">
        <v>472</v>
      </c>
    </row>
    <row r="18" spans="1:15" ht="35" customHeight="1" x14ac:dyDescent="0.2">
      <c r="A18" s="1" t="s">
        <v>5308</v>
      </c>
      <c r="B18" s="1" t="s">
        <v>5309</v>
      </c>
      <c r="C18" s="1" t="s">
        <v>5310</v>
      </c>
      <c r="D18" s="1">
        <v>8024037</v>
      </c>
      <c r="E18" s="2" t="s">
        <v>905</v>
      </c>
      <c r="F18" s="2" t="s">
        <v>906</v>
      </c>
      <c r="G18" s="2" t="s">
        <v>907</v>
      </c>
      <c r="H18" s="1" t="s">
        <v>908</v>
      </c>
      <c r="I18" s="1" t="s">
        <v>909</v>
      </c>
      <c r="J18" s="1">
        <v>1994</v>
      </c>
      <c r="K18" s="3">
        <v>34486</v>
      </c>
      <c r="N18" s="1" t="s">
        <v>910</v>
      </c>
      <c r="O18" s="1">
        <v>147</v>
      </c>
    </row>
    <row r="19" spans="1:15" ht="35" customHeight="1" x14ac:dyDescent="0.2">
      <c r="A19" s="1" t="s">
        <v>5308</v>
      </c>
      <c r="B19" s="1" t="s">
        <v>5309</v>
      </c>
      <c r="C19" s="1" t="s">
        <v>5310</v>
      </c>
      <c r="D19" s="1">
        <v>2316725</v>
      </c>
      <c r="E19" s="2" t="s">
        <v>957</v>
      </c>
      <c r="F19" s="2" t="s">
        <v>958</v>
      </c>
      <c r="G19" s="2" t="s">
        <v>959</v>
      </c>
      <c r="H19" s="1" t="s">
        <v>960</v>
      </c>
      <c r="I19" s="1" t="s">
        <v>909</v>
      </c>
      <c r="J19" s="1">
        <v>1990</v>
      </c>
      <c r="K19" s="3">
        <v>32933</v>
      </c>
      <c r="N19" s="1" t="s">
        <v>961</v>
      </c>
      <c r="O19" s="1">
        <v>157</v>
      </c>
    </row>
    <row r="20" spans="1:15" ht="35" customHeight="1" x14ac:dyDescent="0.2">
      <c r="A20" s="1" t="s">
        <v>5308</v>
      </c>
      <c r="B20" s="1" t="s">
        <v>5309</v>
      </c>
      <c r="C20" s="1" t="s">
        <v>5310</v>
      </c>
      <c r="D20" s="1">
        <v>7864244</v>
      </c>
      <c r="E20" s="2" t="s">
        <v>983</v>
      </c>
      <c r="F20" s="2" t="s">
        <v>984</v>
      </c>
      <c r="G20" s="2" t="s">
        <v>985</v>
      </c>
      <c r="H20" s="1" t="s">
        <v>908</v>
      </c>
      <c r="I20" s="1" t="s">
        <v>909</v>
      </c>
      <c r="J20" s="1">
        <v>1995</v>
      </c>
      <c r="K20" s="3">
        <v>34731</v>
      </c>
      <c r="N20" s="1" t="s">
        <v>986</v>
      </c>
      <c r="O20" s="1">
        <v>162</v>
      </c>
    </row>
    <row r="21" spans="1:15" ht="35" customHeight="1" x14ac:dyDescent="0.2">
      <c r="A21" s="1" t="s">
        <v>5308</v>
      </c>
      <c r="B21" s="1" t="s">
        <v>5309</v>
      </c>
      <c r="C21" s="1" t="s">
        <v>5310</v>
      </c>
      <c r="D21" s="1">
        <v>2309941</v>
      </c>
      <c r="E21" s="2" t="s">
        <v>1262</v>
      </c>
      <c r="F21" s="2" t="s">
        <v>1263</v>
      </c>
      <c r="G21" s="2" t="s">
        <v>1264</v>
      </c>
      <c r="H21" s="1" t="s">
        <v>1265</v>
      </c>
      <c r="I21" s="1" t="s">
        <v>909</v>
      </c>
      <c r="J21" s="1">
        <v>1990</v>
      </c>
      <c r="K21" s="3">
        <v>32905</v>
      </c>
      <c r="N21" s="1" t="s">
        <v>1266</v>
      </c>
      <c r="O21" s="1">
        <v>213</v>
      </c>
    </row>
    <row r="22" spans="1:15" ht="35" customHeight="1" x14ac:dyDescent="0.2">
      <c r="A22" s="1" t="s">
        <v>5308</v>
      </c>
      <c r="B22" s="1" t="s">
        <v>5309</v>
      </c>
      <c r="C22" s="1" t="s">
        <v>5310</v>
      </c>
      <c r="D22" s="1">
        <v>9362322</v>
      </c>
      <c r="E22" s="2" t="s">
        <v>1288</v>
      </c>
      <c r="F22" s="2" t="s">
        <v>1289</v>
      </c>
      <c r="G22" s="2" t="s">
        <v>1290</v>
      </c>
      <c r="H22" s="1" t="s">
        <v>1291</v>
      </c>
      <c r="I22" s="1" t="s">
        <v>909</v>
      </c>
      <c r="J22" s="1">
        <v>1997</v>
      </c>
      <c r="K22" s="3">
        <v>35749</v>
      </c>
      <c r="N22" s="1" t="s">
        <v>1292</v>
      </c>
      <c r="O22" s="1">
        <v>218</v>
      </c>
    </row>
    <row r="23" spans="1:15" ht="35" customHeight="1" x14ac:dyDescent="0.2">
      <c r="A23" s="1" t="s">
        <v>5308</v>
      </c>
      <c r="B23" s="1" t="s">
        <v>5309</v>
      </c>
      <c r="C23" s="1" t="s">
        <v>5310</v>
      </c>
      <c r="D23" s="1">
        <v>8214140</v>
      </c>
      <c r="E23" s="2" t="s">
        <v>1394</v>
      </c>
      <c r="F23" s="2" t="s">
        <v>1395</v>
      </c>
      <c r="G23" s="2" t="s">
        <v>1396</v>
      </c>
      <c r="H23" s="1" t="s">
        <v>908</v>
      </c>
      <c r="I23" s="1" t="s">
        <v>909</v>
      </c>
      <c r="J23" s="1">
        <v>1993</v>
      </c>
      <c r="K23" s="3">
        <v>34213</v>
      </c>
      <c r="N23" s="1" t="s">
        <v>1397</v>
      </c>
      <c r="O23" s="1">
        <v>237</v>
      </c>
    </row>
    <row r="24" spans="1:15" ht="35" customHeight="1" x14ac:dyDescent="0.2">
      <c r="A24" s="1" t="s">
        <v>5308</v>
      </c>
      <c r="B24" s="1" t="s">
        <v>5309</v>
      </c>
      <c r="C24" s="1" t="s">
        <v>5310</v>
      </c>
      <c r="D24" s="1">
        <v>8304533</v>
      </c>
      <c r="E24" s="2" t="s">
        <v>1431</v>
      </c>
      <c r="F24" s="2" t="s">
        <v>1432</v>
      </c>
      <c r="G24" s="2" t="s">
        <v>1433</v>
      </c>
      <c r="H24" s="1" t="s">
        <v>1410</v>
      </c>
      <c r="I24" s="1" t="s">
        <v>909</v>
      </c>
      <c r="J24" s="1">
        <v>1994</v>
      </c>
      <c r="K24" s="3">
        <v>34335</v>
      </c>
      <c r="N24" s="1" t="s">
        <v>1434</v>
      </c>
      <c r="O24" s="1">
        <v>245</v>
      </c>
    </row>
    <row r="25" spans="1:15" ht="35" customHeight="1" x14ac:dyDescent="0.2">
      <c r="A25" s="1" t="s">
        <v>5308</v>
      </c>
      <c r="B25" s="1" t="s">
        <v>5309</v>
      </c>
      <c r="C25" s="1" t="s">
        <v>5310</v>
      </c>
      <c r="D25" s="1">
        <v>7503324</v>
      </c>
      <c r="E25" s="2" t="s">
        <v>1515</v>
      </c>
      <c r="F25" s="2" t="s">
        <v>1516</v>
      </c>
      <c r="G25" s="2" t="s">
        <v>1517</v>
      </c>
      <c r="H25" s="1" t="s">
        <v>1410</v>
      </c>
      <c r="I25" s="1" t="s">
        <v>909</v>
      </c>
      <c r="J25" s="1">
        <v>1995</v>
      </c>
      <c r="K25" s="3">
        <v>35004</v>
      </c>
      <c r="N25" s="1" t="s">
        <v>1518</v>
      </c>
      <c r="O25" s="1">
        <v>260</v>
      </c>
    </row>
    <row r="26" spans="1:15" ht="35" customHeight="1" x14ac:dyDescent="0.2">
      <c r="A26" s="1" t="s">
        <v>5308</v>
      </c>
      <c r="B26" s="1" t="s">
        <v>5309</v>
      </c>
      <c r="C26" s="1" t="s">
        <v>5310</v>
      </c>
      <c r="D26" s="1">
        <v>8238613</v>
      </c>
      <c r="E26" s="2" t="s">
        <v>1560</v>
      </c>
      <c r="F26" s="2" t="s">
        <v>1561</v>
      </c>
      <c r="G26" s="2" t="s">
        <v>1562</v>
      </c>
      <c r="H26" s="1" t="s">
        <v>1563</v>
      </c>
      <c r="I26" s="1" t="s">
        <v>909</v>
      </c>
      <c r="J26" s="1">
        <v>1993</v>
      </c>
      <c r="K26" s="3">
        <v>34274</v>
      </c>
      <c r="N26" s="1" t="s">
        <v>1564</v>
      </c>
      <c r="O26" s="1">
        <v>269</v>
      </c>
    </row>
    <row r="27" spans="1:15" ht="35" customHeight="1" x14ac:dyDescent="0.2">
      <c r="A27" s="1" t="s">
        <v>5308</v>
      </c>
      <c r="B27" s="1" t="s">
        <v>5309</v>
      </c>
      <c r="C27" s="1" t="s">
        <v>5310</v>
      </c>
      <c r="D27" s="1">
        <v>10484500</v>
      </c>
      <c r="E27" s="2" t="s">
        <v>1581</v>
      </c>
      <c r="F27" s="2" t="s">
        <v>1582</v>
      </c>
      <c r="G27" s="2" t="s">
        <v>1583</v>
      </c>
      <c r="H27" s="1" t="s">
        <v>1584</v>
      </c>
      <c r="I27" s="1" t="s">
        <v>909</v>
      </c>
      <c r="J27" s="1">
        <v>1999</v>
      </c>
      <c r="K27" s="3">
        <v>36417</v>
      </c>
      <c r="N27" s="1" t="s">
        <v>1585</v>
      </c>
      <c r="O27" s="1">
        <v>273</v>
      </c>
    </row>
    <row r="28" spans="1:15" ht="35" customHeight="1" x14ac:dyDescent="0.2">
      <c r="A28" s="1" t="s">
        <v>5308</v>
      </c>
      <c r="B28" s="1" t="s">
        <v>5309</v>
      </c>
      <c r="C28" s="1" t="s">
        <v>5310</v>
      </c>
      <c r="D28" s="1">
        <v>9887180</v>
      </c>
      <c r="E28" s="2" t="s">
        <v>1647</v>
      </c>
      <c r="F28" s="2" t="s">
        <v>1648</v>
      </c>
      <c r="G28" s="2" t="s">
        <v>1649</v>
      </c>
      <c r="H28" s="1" t="s">
        <v>1235</v>
      </c>
      <c r="I28" s="1" t="s">
        <v>909</v>
      </c>
      <c r="J28" s="1">
        <v>1999</v>
      </c>
      <c r="K28" s="3">
        <v>36174</v>
      </c>
      <c r="N28" s="1" t="s">
        <v>1650</v>
      </c>
      <c r="O28" s="1">
        <v>286</v>
      </c>
    </row>
    <row r="29" spans="1:15" ht="35" customHeight="1" x14ac:dyDescent="0.2">
      <c r="A29" s="1" t="s">
        <v>5308</v>
      </c>
      <c r="B29" s="1" t="s">
        <v>5309</v>
      </c>
      <c r="C29" s="1" t="s">
        <v>5310</v>
      </c>
      <c r="D29" s="1">
        <v>7631899</v>
      </c>
      <c r="E29" s="2" t="s">
        <v>1682</v>
      </c>
      <c r="F29" s="2" t="s">
        <v>1683</v>
      </c>
      <c r="G29" s="2" t="s">
        <v>1684</v>
      </c>
      <c r="H29" s="1" t="s">
        <v>1410</v>
      </c>
      <c r="I29" s="1" t="s">
        <v>909</v>
      </c>
      <c r="J29" s="1">
        <v>1995</v>
      </c>
      <c r="K29" s="3">
        <v>34881</v>
      </c>
      <c r="N29" s="1" t="s">
        <v>1685</v>
      </c>
      <c r="O29" s="1">
        <v>293</v>
      </c>
    </row>
    <row r="30" spans="1:15" ht="35" customHeight="1" x14ac:dyDescent="0.2">
      <c r="A30" s="1" t="s">
        <v>5308</v>
      </c>
      <c r="B30" s="1" t="s">
        <v>5309</v>
      </c>
      <c r="C30" s="1" t="s">
        <v>5310</v>
      </c>
      <c r="D30" s="1">
        <v>9362323</v>
      </c>
      <c r="E30" s="2" t="s">
        <v>1748</v>
      </c>
      <c r="F30" s="2" t="s">
        <v>1749</v>
      </c>
      <c r="G30" s="2" t="s">
        <v>1750</v>
      </c>
      <c r="H30" s="1" t="s">
        <v>1751</v>
      </c>
      <c r="I30" s="1" t="s">
        <v>909</v>
      </c>
      <c r="J30" s="1">
        <v>1997</v>
      </c>
      <c r="K30" s="3">
        <v>35749</v>
      </c>
      <c r="N30" s="1" t="s">
        <v>1752</v>
      </c>
      <c r="O30" s="1">
        <v>305</v>
      </c>
    </row>
    <row r="31" spans="1:15" ht="35" customHeight="1" x14ac:dyDescent="0.2">
      <c r="A31" s="1" t="s">
        <v>5308</v>
      </c>
      <c r="B31" s="1" t="s">
        <v>5309</v>
      </c>
      <c r="C31" s="1" t="s">
        <v>5310</v>
      </c>
      <c r="D31" s="1">
        <v>9038987</v>
      </c>
      <c r="E31" s="2" t="s">
        <v>1854</v>
      </c>
      <c r="F31" s="2" t="s">
        <v>1855</v>
      </c>
      <c r="G31" s="2" t="s">
        <v>1856</v>
      </c>
      <c r="H31" s="1" t="s">
        <v>1857</v>
      </c>
      <c r="I31" s="1" t="s">
        <v>909</v>
      </c>
      <c r="J31" s="1">
        <v>1997</v>
      </c>
      <c r="K31" s="3">
        <v>35431</v>
      </c>
      <c r="N31" s="1" t="s">
        <v>1858</v>
      </c>
      <c r="O31" s="1">
        <v>326</v>
      </c>
    </row>
    <row r="32" spans="1:15" ht="35" customHeight="1" x14ac:dyDescent="0.2">
      <c r="A32" s="1" t="s">
        <v>5308</v>
      </c>
      <c r="B32" s="1" t="s">
        <v>5309</v>
      </c>
      <c r="C32" s="1" t="s">
        <v>5310</v>
      </c>
      <c r="D32" s="1">
        <v>10070144</v>
      </c>
      <c r="E32" s="2" t="s">
        <v>2233</v>
      </c>
      <c r="F32" s="2" t="s">
        <v>2234</v>
      </c>
      <c r="G32" s="2" t="s">
        <v>2235</v>
      </c>
      <c r="H32" s="1" t="s">
        <v>2236</v>
      </c>
      <c r="I32" s="1" t="s">
        <v>909</v>
      </c>
      <c r="J32" s="1">
        <v>1999</v>
      </c>
      <c r="K32" s="3">
        <v>36229</v>
      </c>
      <c r="N32" s="1" t="s">
        <v>2237</v>
      </c>
      <c r="O32" s="1">
        <v>402</v>
      </c>
    </row>
    <row r="33" spans="1:15" ht="35" customHeight="1" x14ac:dyDescent="0.2">
      <c r="A33" s="1" t="s">
        <v>5308</v>
      </c>
      <c r="B33" s="1" t="s">
        <v>5309</v>
      </c>
      <c r="C33" s="1" t="s">
        <v>5310</v>
      </c>
      <c r="D33" s="1">
        <v>9530224</v>
      </c>
      <c r="E33" s="2" t="s">
        <v>2353</v>
      </c>
      <c r="F33" s="2" t="s">
        <v>2354</v>
      </c>
      <c r="G33" s="2" t="s">
        <v>2355</v>
      </c>
      <c r="H33" s="1" t="s">
        <v>2356</v>
      </c>
      <c r="I33" s="1" t="s">
        <v>909</v>
      </c>
      <c r="J33" s="1">
        <v>1998</v>
      </c>
      <c r="K33" s="3">
        <v>35893</v>
      </c>
      <c r="N33" s="1" t="s">
        <v>2357</v>
      </c>
      <c r="O33" s="1">
        <v>427</v>
      </c>
    </row>
    <row r="34" spans="1:15" ht="35" customHeight="1" x14ac:dyDescent="0.2">
      <c r="A34" s="1" t="s">
        <v>5308</v>
      </c>
      <c r="B34" s="1" t="s">
        <v>5309</v>
      </c>
      <c r="C34" s="1" t="s">
        <v>5310</v>
      </c>
      <c r="D34" s="1">
        <v>16284237</v>
      </c>
      <c r="E34" s="2" t="s">
        <v>1519</v>
      </c>
      <c r="F34" s="2" t="s">
        <v>1520</v>
      </c>
      <c r="G34" s="2" t="s">
        <v>1521</v>
      </c>
      <c r="H34" s="1" t="s">
        <v>1522</v>
      </c>
      <c r="I34" s="1" t="s">
        <v>1523</v>
      </c>
      <c r="J34" s="1">
        <v>2006</v>
      </c>
      <c r="K34" s="3">
        <v>38671</v>
      </c>
      <c r="N34" s="1" t="s">
        <v>1524</v>
      </c>
      <c r="O34" s="1">
        <v>261</v>
      </c>
    </row>
    <row r="35" spans="1:15" ht="35" customHeight="1" x14ac:dyDescent="0.2">
      <c r="A35" s="1" t="s">
        <v>5308</v>
      </c>
      <c r="B35" s="1" t="s">
        <v>5309</v>
      </c>
      <c r="C35" s="1" t="s">
        <v>5310</v>
      </c>
      <c r="D35" s="1">
        <v>12388478</v>
      </c>
      <c r="E35" s="2" t="s">
        <v>674</v>
      </c>
      <c r="F35" s="2" t="s">
        <v>675</v>
      </c>
      <c r="G35" s="2" t="s">
        <v>676</v>
      </c>
      <c r="H35" s="1" t="s">
        <v>677</v>
      </c>
      <c r="I35" s="1" t="s">
        <v>678</v>
      </c>
      <c r="J35" s="1">
        <v>2002</v>
      </c>
      <c r="K35" s="3">
        <v>37551</v>
      </c>
      <c r="N35" s="1" t="s">
        <v>679</v>
      </c>
      <c r="O35" s="1">
        <v>109</v>
      </c>
    </row>
    <row r="36" spans="1:15" ht="35" customHeight="1" x14ac:dyDescent="0.2">
      <c r="A36" s="1" t="s">
        <v>5308</v>
      </c>
      <c r="B36" s="1" t="s">
        <v>5309</v>
      </c>
      <c r="C36" s="1" t="s">
        <v>5310</v>
      </c>
      <c r="D36" s="1">
        <v>15331376</v>
      </c>
      <c r="E36" s="2" t="s">
        <v>1232</v>
      </c>
      <c r="F36" s="2" t="s">
        <v>1233</v>
      </c>
      <c r="G36" s="2" t="s">
        <v>1234</v>
      </c>
      <c r="H36" s="1" t="s">
        <v>1235</v>
      </c>
      <c r="I36" s="1" t="s">
        <v>678</v>
      </c>
      <c r="J36" s="1">
        <v>2005</v>
      </c>
      <c r="K36" s="3">
        <v>38227</v>
      </c>
      <c r="N36" s="1" t="s">
        <v>1236</v>
      </c>
      <c r="O36" s="1">
        <v>208</v>
      </c>
    </row>
    <row r="37" spans="1:15" ht="35" customHeight="1" x14ac:dyDescent="0.2">
      <c r="A37" s="1" t="s">
        <v>5308</v>
      </c>
      <c r="B37" s="1" t="s">
        <v>5309</v>
      </c>
      <c r="C37" s="1" t="s">
        <v>5310</v>
      </c>
      <c r="D37" s="1">
        <v>15205185</v>
      </c>
      <c r="E37" s="2" t="s">
        <v>1510</v>
      </c>
      <c r="F37" s="2" t="s">
        <v>1511</v>
      </c>
      <c r="G37" s="2" t="s">
        <v>1512</v>
      </c>
      <c r="H37" s="1" t="s">
        <v>1513</v>
      </c>
      <c r="I37" s="1" t="s">
        <v>678</v>
      </c>
      <c r="J37" s="1">
        <v>2004</v>
      </c>
      <c r="K37" s="3">
        <v>38157</v>
      </c>
      <c r="N37" s="1" t="s">
        <v>1514</v>
      </c>
      <c r="O37" s="1">
        <v>259</v>
      </c>
    </row>
    <row r="38" spans="1:15" ht="35" customHeight="1" x14ac:dyDescent="0.2">
      <c r="A38" s="1" t="s">
        <v>5308</v>
      </c>
      <c r="B38" s="1" t="s">
        <v>5309</v>
      </c>
      <c r="C38" s="1" t="s">
        <v>5310</v>
      </c>
      <c r="D38" s="1">
        <v>14726427</v>
      </c>
      <c r="E38" s="2" t="s">
        <v>1586</v>
      </c>
      <c r="F38" s="2" t="s">
        <v>1587</v>
      </c>
      <c r="G38" s="2" t="s">
        <v>1588</v>
      </c>
      <c r="H38" s="1" t="s">
        <v>1235</v>
      </c>
      <c r="I38" s="1" t="s">
        <v>678</v>
      </c>
      <c r="J38" s="1">
        <v>2004</v>
      </c>
      <c r="K38" s="3">
        <v>38003</v>
      </c>
      <c r="N38" s="1" t="s">
        <v>1589</v>
      </c>
      <c r="O38" s="1">
        <v>274</v>
      </c>
    </row>
    <row r="39" spans="1:15" ht="35" customHeight="1" x14ac:dyDescent="0.2">
      <c r="A39" s="1" t="s">
        <v>5308</v>
      </c>
      <c r="B39" s="1" t="s">
        <v>5309</v>
      </c>
      <c r="C39" s="1" t="s">
        <v>5310</v>
      </c>
      <c r="D39" s="1">
        <v>12736180</v>
      </c>
      <c r="E39" s="2" t="s">
        <v>1621</v>
      </c>
      <c r="F39" s="2" t="s">
        <v>1622</v>
      </c>
      <c r="G39" s="2" t="s">
        <v>1623</v>
      </c>
      <c r="H39" s="1" t="s">
        <v>1624</v>
      </c>
      <c r="I39" s="1" t="s">
        <v>678</v>
      </c>
      <c r="J39" s="1">
        <v>2003</v>
      </c>
      <c r="K39" s="3">
        <v>37750</v>
      </c>
      <c r="N39" s="1" t="s">
        <v>1625</v>
      </c>
      <c r="O39" s="1">
        <v>281</v>
      </c>
    </row>
    <row r="40" spans="1:15" ht="35" customHeight="1" x14ac:dyDescent="0.2">
      <c r="A40" s="1" t="s">
        <v>5308</v>
      </c>
      <c r="B40" s="1" t="s">
        <v>5309</v>
      </c>
      <c r="C40" s="1" t="s">
        <v>5310</v>
      </c>
      <c r="D40" s="1">
        <v>11208574</v>
      </c>
      <c r="E40" s="2" t="s">
        <v>1788</v>
      </c>
      <c r="F40" s="2" t="s">
        <v>1531</v>
      </c>
      <c r="G40" s="2" t="s">
        <v>1789</v>
      </c>
      <c r="H40" s="1" t="s">
        <v>677</v>
      </c>
      <c r="I40" s="1" t="s">
        <v>678</v>
      </c>
      <c r="J40" s="1">
        <v>2001</v>
      </c>
      <c r="K40" s="3">
        <v>36946</v>
      </c>
      <c r="N40" s="1" t="s">
        <v>1790</v>
      </c>
      <c r="O40" s="1">
        <v>313</v>
      </c>
    </row>
    <row r="41" spans="1:15" ht="35" customHeight="1" x14ac:dyDescent="0.2">
      <c r="A41" s="1" t="s">
        <v>5308</v>
      </c>
      <c r="B41" s="1" t="s">
        <v>5309</v>
      </c>
      <c r="C41" s="1" t="s">
        <v>5310</v>
      </c>
      <c r="D41" s="1">
        <v>11792670</v>
      </c>
      <c r="E41" s="2" t="s">
        <v>1834</v>
      </c>
      <c r="F41" s="2" t="s">
        <v>1835</v>
      </c>
      <c r="G41" s="2" t="s">
        <v>1836</v>
      </c>
      <c r="H41" s="1" t="s">
        <v>677</v>
      </c>
      <c r="I41" s="1" t="s">
        <v>678</v>
      </c>
      <c r="J41" s="1">
        <v>2002</v>
      </c>
      <c r="K41" s="3">
        <v>37273</v>
      </c>
      <c r="N41" s="1" t="s">
        <v>1837</v>
      </c>
      <c r="O41" s="1">
        <v>322</v>
      </c>
    </row>
    <row r="42" spans="1:15" ht="35" customHeight="1" x14ac:dyDescent="0.2">
      <c r="A42" s="1" t="s">
        <v>5308</v>
      </c>
      <c r="B42" s="1" t="s">
        <v>5309</v>
      </c>
      <c r="C42" s="1" t="s">
        <v>5316</v>
      </c>
      <c r="D42" s="1">
        <v>11080075</v>
      </c>
      <c r="E42" s="2" t="s">
        <v>2110</v>
      </c>
      <c r="F42" s="2" t="s">
        <v>2111</v>
      </c>
      <c r="G42" s="2" t="s">
        <v>2112</v>
      </c>
      <c r="H42" s="1" t="s">
        <v>2113</v>
      </c>
      <c r="I42" s="1" t="s">
        <v>678</v>
      </c>
      <c r="J42" s="1">
        <v>2000</v>
      </c>
      <c r="K42" s="3">
        <v>36848</v>
      </c>
      <c r="N42" s="1" t="s">
        <v>2114</v>
      </c>
      <c r="O42" s="1">
        <v>377</v>
      </c>
    </row>
    <row r="43" spans="1:15" ht="35" customHeight="1" x14ac:dyDescent="0.2">
      <c r="A43" s="1" t="s">
        <v>5308</v>
      </c>
      <c r="B43" s="1" t="s">
        <v>5309</v>
      </c>
      <c r="C43" s="1" t="s">
        <v>5310</v>
      </c>
      <c r="D43" s="1">
        <v>17523165</v>
      </c>
      <c r="E43" s="2" t="s">
        <v>1188</v>
      </c>
      <c r="F43" s="2" t="s">
        <v>1009</v>
      </c>
      <c r="G43" s="2" t="s">
        <v>1189</v>
      </c>
      <c r="H43" s="1" t="s">
        <v>1011</v>
      </c>
      <c r="I43" s="1" t="s">
        <v>1190</v>
      </c>
      <c r="J43" s="1">
        <v>2008</v>
      </c>
      <c r="K43" s="3">
        <v>39227</v>
      </c>
      <c r="N43" s="1" t="s">
        <v>1191</v>
      </c>
      <c r="O43" s="1">
        <v>199</v>
      </c>
    </row>
    <row r="44" spans="1:15" ht="35" customHeight="1" x14ac:dyDescent="0.2">
      <c r="A44" s="1" t="s">
        <v>5308</v>
      </c>
      <c r="B44" s="1" t="s">
        <v>5309</v>
      </c>
      <c r="C44" s="1" t="s">
        <v>5310</v>
      </c>
      <c r="D44" s="1">
        <v>31995922</v>
      </c>
      <c r="E44" s="2" t="s">
        <v>1216</v>
      </c>
      <c r="F44" s="2" t="s">
        <v>1217</v>
      </c>
      <c r="G44" s="2" t="s">
        <v>1218</v>
      </c>
      <c r="H44" s="1" t="s">
        <v>1219</v>
      </c>
      <c r="I44" s="1" t="s">
        <v>1190</v>
      </c>
      <c r="J44" s="1">
        <v>1981</v>
      </c>
      <c r="K44" s="3">
        <v>43861</v>
      </c>
      <c r="N44" s="1" t="s">
        <v>1220</v>
      </c>
      <c r="O44" s="1">
        <v>205</v>
      </c>
    </row>
    <row r="45" spans="1:15" ht="35" customHeight="1" x14ac:dyDescent="0.2">
      <c r="A45" s="1" t="s">
        <v>5308</v>
      </c>
      <c r="B45" s="1" t="s">
        <v>5309</v>
      </c>
      <c r="C45" s="1" t="s">
        <v>5310</v>
      </c>
      <c r="D45" s="1">
        <v>18189243</v>
      </c>
      <c r="E45" s="2" t="s">
        <v>1225</v>
      </c>
      <c r="F45" s="2" t="s">
        <v>1226</v>
      </c>
      <c r="G45" s="2" t="s">
        <v>1227</v>
      </c>
      <c r="H45" s="1" t="s">
        <v>1228</v>
      </c>
      <c r="I45" s="1" t="s">
        <v>1190</v>
      </c>
      <c r="J45" s="1">
        <v>2008</v>
      </c>
      <c r="K45" s="3">
        <v>39462</v>
      </c>
      <c r="L45" s="1" t="s">
        <v>1229</v>
      </c>
      <c r="M45" s="1" t="s">
        <v>1230</v>
      </c>
      <c r="N45" s="1" t="s">
        <v>1231</v>
      </c>
      <c r="O45" s="1">
        <v>207</v>
      </c>
    </row>
    <row r="46" spans="1:15" ht="35" customHeight="1" x14ac:dyDescent="0.2">
      <c r="A46" s="1" t="s">
        <v>5308</v>
      </c>
      <c r="B46" s="1" t="s">
        <v>5308</v>
      </c>
      <c r="C46" s="1" t="s">
        <v>5314</v>
      </c>
      <c r="D46" s="1">
        <v>31180153</v>
      </c>
      <c r="E46" s="2" t="s">
        <v>1389</v>
      </c>
      <c r="F46" s="2" t="s">
        <v>1390</v>
      </c>
      <c r="G46" s="2" t="s">
        <v>1391</v>
      </c>
      <c r="H46" s="1" t="s">
        <v>1392</v>
      </c>
      <c r="I46" s="1" t="s">
        <v>1190</v>
      </c>
      <c r="J46" s="1">
        <v>2019</v>
      </c>
      <c r="K46" s="3">
        <v>43627</v>
      </c>
      <c r="N46" s="1" t="s">
        <v>1393</v>
      </c>
      <c r="O46" s="1">
        <v>236</v>
      </c>
    </row>
    <row r="47" spans="1:15" ht="35" customHeight="1" x14ac:dyDescent="0.2">
      <c r="A47" s="1" t="s">
        <v>5308</v>
      </c>
      <c r="B47" s="1" t="s">
        <v>5309</v>
      </c>
      <c r="C47" s="1" t="s">
        <v>5310</v>
      </c>
      <c r="D47" s="1">
        <v>32197564</v>
      </c>
      <c r="E47" s="2" t="s">
        <v>2286</v>
      </c>
      <c r="F47" s="2" t="s">
        <v>2287</v>
      </c>
      <c r="G47" s="2" t="s">
        <v>2288</v>
      </c>
      <c r="H47" s="1" t="s">
        <v>1118</v>
      </c>
      <c r="I47" s="1" t="s">
        <v>1190</v>
      </c>
      <c r="J47" s="1">
        <v>1982</v>
      </c>
      <c r="K47" s="3">
        <v>43912</v>
      </c>
      <c r="N47" s="1" t="s">
        <v>2289</v>
      </c>
      <c r="O47" s="1">
        <v>412</v>
      </c>
    </row>
    <row r="48" spans="1:15" ht="35" customHeight="1" x14ac:dyDescent="0.2">
      <c r="A48" s="1" t="s">
        <v>5308</v>
      </c>
      <c r="B48" s="1" t="s">
        <v>5308</v>
      </c>
      <c r="C48" s="1" t="s">
        <v>5314</v>
      </c>
      <c r="D48" s="1">
        <v>28892192</v>
      </c>
      <c r="E48" s="2" t="s">
        <v>4213</v>
      </c>
      <c r="F48" s="2" t="s">
        <v>4214</v>
      </c>
      <c r="G48" s="2" t="s">
        <v>4215</v>
      </c>
      <c r="H48" s="1" t="s">
        <v>4216</v>
      </c>
      <c r="I48" s="1" t="s">
        <v>1190</v>
      </c>
      <c r="J48" s="1">
        <v>2017</v>
      </c>
      <c r="K48" s="3">
        <v>42990</v>
      </c>
      <c r="N48" s="1" t="s">
        <v>4217</v>
      </c>
      <c r="O48" s="1">
        <v>770</v>
      </c>
    </row>
    <row r="49" spans="1:15" ht="35" customHeight="1" x14ac:dyDescent="0.2">
      <c r="A49" s="1" t="s">
        <v>5308</v>
      </c>
      <c r="B49" s="1" t="s">
        <v>5308</v>
      </c>
      <c r="C49" s="1" t="s">
        <v>5314</v>
      </c>
      <c r="D49" s="1">
        <v>31055794</v>
      </c>
      <c r="E49" s="2" t="s">
        <v>4659</v>
      </c>
      <c r="F49" s="2" t="s">
        <v>4660</v>
      </c>
      <c r="G49" s="2" t="s">
        <v>4661</v>
      </c>
      <c r="H49" s="1" t="s">
        <v>3087</v>
      </c>
      <c r="I49" s="1" t="s">
        <v>4662</v>
      </c>
      <c r="J49" s="1">
        <v>2020</v>
      </c>
      <c r="K49" s="3">
        <v>43591</v>
      </c>
      <c r="L49" s="1" t="s">
        <v>4663</v>
      </c>
      <c r="N49" s="1" t="s">
        <v>4664</v>
      </c>
      <c r="O49" s="1">
        <v>852</v>
      </c>
    </row>
    <row r="50" spans="1:15" ht="35" customHeight="1" x14ac:dyDescent="0.2">
      <c r="A50" s="1" t="s">
        <v>5308</v>
      </c>
      <c r="B50" s="1" t="s">
        <v>5309</v>
      </c>
      <c r="C50" s="1" t="s">
        <v>5310</v>
      </c>
      <c r="D50" s="1">
        <v>32573278</v>
      </c>
      <c r="E50" s="2" t="s">
        <v>181</v>
      </c>
      <c r="F50" s="2" t="s">
        <v>182</v>
      </c>
      <c r="G50" s="2" t="s">
        <v>183</v>
      </c>
      <c r="H50" s="1" t="s">
        <v>184</v>
      </c>
      <c r="I50" s="1" t="s">
        <v>185</v>
      </c>
      <c r="J50" s="1">
        <v>2020</v>
      </c>
      <c r="K50" s="3">
        <v>44006</v>
      </c>
      <c r="N50" s="1" t="s">
        <v>186</v>
      </c>
      <c r="O50" s="1">
        <v>27</v>
      </c>
    </row>
    <row r="51" spans="1:15" ht="35" customHeight="1" x14ac:dyDescent="0.2">
      <c r="A51" s="1" t="s">
        <v>5308</v>
      </c>
      <c r="B51" s="1" t="s">
        <v>5309</v>
      </c>
      <c r="C51" s="1" t="s">
        <v>5310</v>
      </c>
      <c r="D51" s="1">
        <v>24102201</v>
      </c>
      <c r="E51" s="2" t="s">
        <v>1013</v>
      </c>
      <c r="F51" s="2" t="s">
        <v>1014</v>
      </c>
      <c r="G51" s="2" t="s">
        <v>1015</v>
      </c>
      <c r="H51" s="1" t="s">
        <v>1016</v>
      </c>
      <c r="I51" s="1" t="s">
        <v>1017</v>
      </c>
      <c r="J51" s="1">
        <v>2013</v>
      </c>
      <c r="K51" s="3">
        <v>41557</v>
      </c>
      <c r="N51" s="1" t="s">
        <v>1018</v>
      </c>
      <c r="O51" s="1">
        <v>168</v>
      </c>
    </row>
    <row r="52" spans="1:15" ht="35" customHeight="1" x14ac:dyDescent="0.2">
      <c r="A52" s="1" t="s">
        <v>5308</v>
      </c>
      <c r="B52" s="1" t="s">
        <v>5309</v>
      </c>
      <c r="C52" s="1" t="s">
        <v>5310</v>
      </c>
      <c r="D52" s="1">
        <v>24147273</v>
      </c>
      <c r="E52" s="2" t="s">
        <v>529</v>
      </c>
      <c r="F52" s="2" t="s">
        <v>530</v>
      </c>
      <c r="G52" s="2" t="s">
        <v>531</v>
      </c>
      <c r="H52" s="1" t="s">
        <v>532</v>
      </c>
      <c r="I52" s="1" t="s">
        <v>533</v>
      </c>
      <c r="J52" s="1">
        <v>2013</v>
      </c>
      <c r="K52" s="3">
        <v>41570</v>
      </c>
      <c r="N52" s="1" t="s">
        <v>534</v>
      </c>
      <c r="O52" s="1">
        <v>85</v>
      </c>
    </row>
    <row r="53" spans="1:15" ht="35" customHeight="1" x14ac:dyDescent="0.2">
      <c r="A53" s="1" t="s">
        <v>5308</v>
      </c>
      <c r="B53" s="1" t="s">
        <v>5309</v>
      </c>
      <c r="C53" s="1" t="s">
        <v>5310</v>
      </c>
      <c r="D53" s="1">
        <v>532991</v>
      </c>
      <c r="E53" s="2" t="s">
        <v>2646</v>
      </c>
      <c r="F53" s="2" t="s">
        <v>213</v>
      </c>
      <c r="G53" s="2" t="s">
        <v>2647</v>
      </c>
      <c r="H53" s="1" t="s">
        <v>215</v>
      </c>
      <c r="I53" s="1" t="s">
        <v>2648</v>
      </c>
      <c r="J53" s="1">
        <v>1979</v>
      </c>
      <c r="K53" s="3">
        <v>28856</v>
      </c>
      <c r="O53" s="1">
        <v>494</v>
      </c>
    </row>
    <row r="54" spans="1:15" ht="35" customHeight="1" x14ac:dyDescent="0.2">
      <c r="A54" s="1" t="s">
        <v>5308</v>
      </c>
      <c r="B54" s="1" t="s">
        <v>5308</v>
      </c>
      <c r="C54" s="1" t="s">
        <v>5313</v>
      </c>
      <c r="D54" s="1">
        <v>34900262</v>
      </c>
      <c r="E54" s="2" t="s">
        <v>488</v>
      </c>
      <c r="F54" s="2" t="s">
        <v>489</v>
      </c>
      <c r="G54" s="2" t="s">
        <v>490</v>
      </c>
      <c r="H54" s="1" t="s">
        <v>491</v>
      </c>
      <c r="I54" s="1" t="s">
        <v>492</v>
      </c>
      <c r="J54" s="1">
        <v>2021</v>
      </c>
      <c r="K54" s="3">
        <v>44543</v>
      </c>
      <c r="L54" s="1" t="s">
        <v>493</v>
      </c>
      <c r="M54" s="1" t="s">
        <v>494</v>
      </c>
      <c r="N54" s="1" t="s">
        <v>495</v>
      </c>
      <c r="O54" s="1">
        <v>78</v>
      </c>
    </row>
    <row r="55" spans="1:15" ht="35" customHeight="1" x14ac:dyDescent="0.2">
      <c r="A55" s="1" t="s">
        <v>5308</v>
      </c>
      <c r="B55" s="1" t="s">
        <v>5308</v>
      </c>
      <c r="C55" s="1" t="s">
        <v>5314</v>
      </c>
      <c r="D55" s="1">
        <v>32385570</v>
      </c>
      <c r="E55" s="2" t="s">
        <v>3048</v>
      </c>
      <c r="F55" s="2" t="s">
        <v>3049</v>
      </c>
      <c r="G55" s="2" t="s">
        <v>3050</v>
      </c>
      <c r="H55" s="1" t="s">
        <v>3051</v>
      </c>
      <c r="I55" s="1" t="s">
        <v>3052</v>
      </c>
      <c r="J55" s="1">
        <v>2020</v>
      </c>
      <c r="K55" s="3">
        <v>43961</v>
      </c>
      <c r="N55" s="1" t="s">
        <v>3053</v>
      </c>
      <c r="O55" s="1">
        <v>563</v>
      </c>
    </row>
    <row r="56" spans="1:15" ht="35" customHeight="1" x14ac:dyDescent="0.2">
      <c r="A56" s="1" t="s">
        <v>5308</v>
      </c>
      <c r="B56" s="1" t="s">
        <v>5309</v>
      </c>
      <c r="C56" s="1" t="s">
        <v>5323</v>
      </c>
      <c r="D56" s="1">
        <v>25449547</v>
      </c>
      <c r="E56" s="2" t="s">
        <v>1237</v>
      </c>
      <c r="F56" s="2" t="s">
        <v>1238</v>
      </c>
      <c r="G56" s="2" t="s">
        <v>1239</v>
      </c>
      <c r="H56" s="1" t="s">
        <v>1240</v>
      </c>
      <c r="I56" s="1" t="s">
        <v>1241</v>
      </c>
      <c r="J56" s="1">
        <v>2014</v>
      </c>
      <c r="K56" s="3">
        <v>41976</v>
      </c>
      <c r="N56" s="1" t="s">
        <v>1242</v>
      </c>
      <c r="O56" s="1">
        <v>209</v>
      </c>
    </row>
    <row r="57" spans="1:15" ht="35" customHeight="1" x14ac:dyDescent="0.2">
      <c r="A57" s="1" t="s">
        <v>5308</v>
      </c>
      <c r="B57" s="1" t="s">
        <v>5309</v>
      </c>
      <c r="C57" s="1" t="s">
        <v>5316</v>
      </c>
      <c r="D57" s="1">
        <v>35681927</v>
      </c>
      <c r="E57" s="2" t="s">
        <v>331</v>
      </c>
      <c r="F57" s="2" t="s">
        <v>332</v>
      </c>
      <c r="G57" s="2" t="s">
        <v>333</v>
      </c>
      <c r="H57" s="1" t="s">
        <v>334</v>
      </c>
      <c r="I57" s="1" t="s">
        <v>335</v>
      </c>
      <c r="J57" s="1">
        <v>2022</v>
      </c>
      <c r="K57" s="3">
        <v>44722</v>
      </c>
      <c r="L57" s="1" t="s">
        <v>336</v>
      </c>
      <c r="N57" s="1" t="s">
        <v>337</v>
      </c>
      <c r="O57" s="1">
        <v>52</v>
      </c>
    </row>
    <row r="58" spans="1:15" ht="35" customHeight="1" x14ac:dyDescent="0.2">
      <c r="A58" s="1" t="s">
        <v>5308</v>
      </c>
      <c r="B58" s="1" t="s">
        <v>5309</v>
      </c>
      <c r="C58" s="1" t="s">
        <v>5310</v>
      </c>
      <c r="D58" s="1">
        <v>26480045</v>
      </c>
      <c r="E58" s="2" t="s">
        <v>512</v>
      </c>
      <c r="F58" s="2" t="s">
        <v>513</v>
      </c>
      <c r="G58" s="2" t="s">
        <v>514</v>
      </c>
      <c r="H58" s="1" t="s">
        <v>515</v>
      </c>
      <c r="I58" s="1" t="s">
        <v>335</v>
      </c>
      <c r="J58" s="1">
        <v>2014</v>
      </c>
      <c r="K58" s="3">
        <v>42297</v>
      </c>
      <c r="L58" s="1" t="s">
        <v>516</v>
      </c>
      <c r="N58" s="1" t="s">
        <v>517</v>
      </c>
      <c r="O58" s="1">
        <v>82</v>
      </c>
    </row>
    <row r="59" spans="1:15" ht="35" customHeight="1" x14ac:dyDescent="0.2">
      <c r="A59" s="1" t="s">
        <v>5308</v>
      </c>
      <c r="B59" s="1" t="s">
        <v>5308</v>
      </c>
      <c r="C59" s="1" t="s">
        <v>5313</v>
      </c>
      <c r="D59" s="1">
        <v>34679934</v>
      </c>
      <c r="E59" s="2" t="s">
        <v>733</v>
      </c>
      <c r="F59" s="2" t="s">
        <v>734</v>
      </c>
      <c r="G59" s="2" t="s">
        <v>735</v>
      </c>
      <c r="H59" s="1" t="s">
        <v>736</v>
      </c>
      <c r="I59" s="1" t="s">
        <v>335</v>
      </c>
      <c r="J59" s="1">
        <v>2021</v>
      </c>
      <c r="K59" s="3">
        <v>44492</v>
      </c>
      <c r="L59" s="1" t="s">
        <v>737</v>
      </c>
      <c r="N59" s="1" t="s">
        <v>738</v>
      </c>
      <c r="O59" s="1">
        <v>119</v>
      </c>
    </row>
    <row r="60" spans="1:15" ht="35" customHeight="1" x14ac:dyDescent="0.2">
      <c r="A60" s="1" t="s">
        <v>5308</v>
      </c>
      <c r="B60" s="1" t="s">
        <v>5309</v>
      </c>
      <c r="C60" s="1" t="s">
        <v>5312</v>
      </c>
      <c r="D60" s="1">
        <v>36670762</v>
      </c>
      <c r="E60" s="2" t="s">
        <v>2982</v>
      </c>
      <c r="F60" s="2" t="s">
        <v>2983</v>
      </c>
      <c r="G60" s="2" t="s">
        <v>2984</v>
      </c>
      <c r="H60" s="1" t="s">
        <v>2985</v>
      </c>
      <c r="I60" s="1" t="s">
        <v>335</v>
      </c>
      <c r="J60" s="1">
        <v>2023</v>
      </c>
      <c r="K60" s="3">
        <v>44947</v>
      </c>
      <c r="L60" s="1" t="s">
        <v>2986</v>
      </c>
      <c r="N60" s="1" t="s">
        <v>2987</v>
      </c>
      <c r="O60" s="1">
        <v>552</v>
      </c>
    </row>
    <row r="61" spans="1:15" ht="35" customHeight="1" x14ac:dyDescent="0.2">
      <c r="A61" s="1" t="s">
        <v>5308</v>
      </c>
      <c r="B61" s="1" t="s">
        <v>5309</v>
      </c>
      <c r="C61" s="1" t="s">
        <v>5314</v>
      </c>
      <c r="D61" s="1">
        <v>31323837</v>
      </c>
      <c r="E61" s="2" t="s">
        <v>3319</v>
      </c>
      <c r="F61" s="2" t="s">
        <v>3320</v>
      </c>
      <c r="G61" s="2" t="s">
        <v>3321</v>
      </c>
      <c r="H61" s="1" t="s">
        <v>3322</v>
      </c>
      <c r="I61" s="1" t="s">
        <v>335</v>
      </c>
      <c r="J61" s="1">
        <v>2019</v>
      </c>
      <c r="K61" s="3">
        <v>43667</v>
      </c>
      <c r="L61" s="1" t="s">
        <v>3323</v>
      </c>
      <c r="N61" s="1" t="s">
        <v>3324</v>
      </c>
      <c r="O61" s="1">
        <v>610</v>
      </c>
    </row>
    <row r="62" spans="1:15" ht="35" customHeight="1" x14ac:dyDescent="0.2">
      <c r="A62" s="1" t="s">
        <v>5308</v>
      </c>
      <c r="B62" s="1" t="s">
        <v>5308</v>
      </c>
      <c r="C62" s="1" t="s">
        <v>5314</v>
      </c>
      <c r="D62" s="1">
        <v>35203228</v>
      </c>
      <c r="E62" s="2" t="s">
        <v>3508</v>
      </c>
      <c r="F62" s="2" t="s">
        <v>3509</v>
      </c>
      <c r="G62" s="2" t="s">
        <v>3510</v>
      </c>
      <c r="H62" s="1" t="s">
        <v>3511</v>
      </c>
      <c r="I62" s="1" t="s">
        <v>335</v>
      </c>
      <c r="J62" s="1">
        <v>2022</v>
      </c>
      <c r="K62" s="3">
        <v>44617</v>
      </c>
      <c r="L62" s="1" t="s">
        <v>3512</v>
      </c>
      <c r="N62" s="1" t="s">
        <v>3513</v>
      </c>
      <c r="O62" s="1">
        <v>642</v>
      </c>
    </row>
    <row r="63" spans="1:15" ht="35" customHeight="1" x14ac:dyDescent="0.2">
      <c r="A63" s="1" t="s">
        <v>5308</v>
      </c>
      <c r="B63" s="1" t="s">
        <v>5308</v>
      </c>
      <c r="C63" s="1" t="s">
        <v>5313</v>
      </c>
      <c r="D63" s="1">
        <v>35203119</v>
      </c>
      <c r="E63" s="2" t="s">
        <v>3514</v>
      </c>
      <c r="F63" s="2" t="s">
        <v>3515</v>
      </c>
      <c r="G63" s="2" t="s">
        <v>3516</v>
      </c>
      <c r="H63" s="1" t="s">
        <v>3517</v>
      </c>
      <c r="I63" s="1" t="s">
        <v>335</v>
      </c>
      <c r="J63" s="1">
        <v>2022</v>
      </c>
      <c r="K63" s="3">
        <v>44617</v>
      </c>
      <c r="L63" s="1" t="s">
        <v>3518</v>
      </c>
      <c r="N63" s="1" t="s">
        <v>3519</v>
      </c>
      <c r="O63" s="1">
        <v>643</v>
      </c>
    </row>
    <row r="64" spans="1:15" ht="35" customHeight="1" x14ac:dyDescent="0.2">
      <c r="A64" s="1" t="s">
        <v>5308</v>
      </c>
      <c r="B64" s="1" t="s">
        <v>5309</v>
      </c>
      <c r="C64" s="1" t="s">
        <v>5316</v>
      </c>
      <c r="D64" s="1">
        <v>34573653</v>
      </c>
      <c r="E64" s="2" t="s">
        <v>4475</v>
      </c>
      <c r="F64" s="2" t="s">
        <v>4476</v>
      </c>
      <c r="G64" s="2" t="s">
        <v>4477</v>
      </c>
      <c r="H64" s="1" t="s">
        <v>4478</v>
      </c>
      <c r="I64" s="1" t="s">
        <v>335</v>
      </c>
      <c r="J64" s="1">
        <v>2021</v>
      </c>
      <c r="K64" s="3">
        <v>44467</v>
      </c>
      <c r="L64" s="1" t="s">
        <v>4479</v>
      </c>
      <c r="N64" s="1" t="s">
        <v>4480</v>
      </c>
      <c r="O64" s="1">
        <v>818</v>
      </c>
    </row>
    <row r="65" spans="1:15" ht="35" customHeight="1" x14ac:dyDescent="0.2">
      <c r="A65" s="1" t="s">
        <v>5308</v>
      </c>
      <c r="B65" s="1" t="s">
        <v>5308</v>
      </c>
      <c r="C65" s="1" t="s">
        <v>5314</v>
      </c>
      <c r="D65" s="1">
        <v>32751525</v>
      </c>
      <c r="E65" s="2" t="s">
        <v>4582</v>
      </c>
      <c r="F65" s="2" t="s">
        <v>4583</v>
      </c>
      <c r="G65" s="2" t="s">
        <v>4584</v>
      </c>
      <c r="H65" s="1" t="s">
        <v>4585</v>
      </c>
      <c r="I65" s="1" t="s">
        <v>335</v>
      </c>
      <c r="J65" s="1">
        <v>2020</v>
      </c>
      <c r="K65" s="3">
        <v>44049</v>
      </c>
      <c r="L65" s="1" t="s">
        <v>4586</v>
      </c>
      <c r="N65" s="1" t="s">
        <v>4587</v>
      </c>
      <c r="O65" s="1">
        <v>838</v>
      </c>
    </row>
    <row r="66" spans="1:15" ht="35" customHeight="1" x14ac:dyDescent="0.2">
      <c r="A66" s="1" t="s">
        <v>5308</v>
      </c>
      <c r="B66" s="1" t="s">
        <v>5309</v>
      </c>
      <c r="C66" s="1" t="s">
        <v>5323</v>
      </c>
      <c r="D66" s="1">
        <v>36670788</v>
      </c>
      <c r="E66" s="2" t="s">
        <v>4911</v>
      </c>
      <c r="F66" s="2" t="s">
        <v>4912</v>
      </c>
      <c r="G66" s="2" t="s">
        <v>4913</v>
      </c>
      <c r="H66" s="1" t="s">
        <v>4914</v>
      </c>
      <c r="I66" s="1" t="s">
        <v>335</v>
      </c>
      <c r="J66" s="1">
        <v>2023</v>
      </c>
      <c r="K66" s="3">
        <v>44947</v>
      </c>
      <c r="L66" s="1" t="s">
        <v>4915</v>
      </c>
      <c r="N66" s="1" t="s">
        <v>4916</v>
      </c>
      <c r="O66" s="1">
        <v>900</v>
      </c>
    </row>
    <row r="67" spans="1:15" ht="35" customHeight="1" x14ac:dyDescent="0.2">
      <c r="A67" s="1" t="s">
        <v>5308</v>
      </c>
      <c r="B67" s="1" t="s">
        <v>5309</v>
      </c>
      <c r="C67" s="1" t="s">
        <v>5310</v>
      </c>
      <c r="D67" s="1">
        <v>18398682</v>
      </c>
      <c r="E67" s="2" t="s">
        <v>1838</v>
      </c>
      <c r="F67" s="2" t="s">
        <v>1839</v>
      </c>
      <c r="G67" s="2" t="s">
        <v>1840</v>
      </c>
      <c r="H67" s="1" t="s">
        <v>1841</v>
      </c>
      <c r="I67" s="1" t="s">
        <v>1842</v>
      </c>
      <c r="J67" s="1">
        <v>2008</v>
      </c>
      <c r="K67" s="3">
        <v>39548</v>
      </c>
      <c r="N67" s="1" t="s">
        <v>1843</v>
      </c>
      <c r="O67" s="1">
        <v>323</v>
      </c>
    </row>
    <row r="68" spans="1:15" ht="35" customHeight="1" x14ac:dyDescent="0.2">
      <c r="A68" s="1" t="s">
        <v>5308</v>
      </c>
      <c r="B68" s="1" t="s">
        <v>5309</v>
      </c>
      <c r="C68" s="1" t="s">
        <v>5310</v>
      </c>
      <c r="D68" s="1">
        <v>9629246</v>
      </c>
      <c r="E68" s="2" t="s">
        <v>626</v>
      </c>
      <c r="F68" s="2" t="s">
        <v>627</v>
      </c>
      <c r="G68" s="2" t="s">
        <v>628</v>
      </c>
      <c r="H68" s="1" t="s">
        <v>629</v>
      </c>
      <c r="I68" s="1" t="s">
        <v>630</v>
      </c>
      <c r="J68" s="1">
        <v>1998</v>
      </c>
      <c r="K68" s="3">
        <v>35964</v>
      </c>
      <c r="N68" s="1" t="s">
        <v>631</v>
      </c>
      <c r="O68" s="1">
        <v>101</v>
      </c>
    </row>
    <row r="69" spans="1:15" ht="35" customHeight="1" x14ac:dyDescent="0.2">
      <c r="A69" s="1" t="s">
        <v>5308</v>
      </c>
      <c r="B69" s="1" t="s">
        <v>5309</v>
      </c>
      <c r="C69" s="1" t="s">
        <v>5310</v>
      </c>
      <c r="D69" s="1">
        <v>9917866</v>
      </c>
      <c r="E69" s="2" t="s">
        <v>1379</v>
      </c>
      <c r="F69" s="2" t="s">
        <v>1380</v>
      </c>
      <c r="G69" s="2" t="s">
        <v>1381</v>
      </c>
      <c r="H69" s="1" t="s">
        <v>1235</v>
      </c>
      <c r="I69" s="1" t="s">
        <v>630</v>
      </c>
      <c r="J69" s="1">
        <v>1998</v>
      </c>
      <c r="K69" s="3">
        <v>36186</v>
      </c>
      <c r="N69" s="1" t="s">
        <v>1382</v>
      </c>
      <c r="O69" s="1">
        <v>234</v>
      </c>
    </row>
    <row r="70" spans="1:15" ht="35" customHeight="1" x14ac:dyDescent="0.2">
      <c r="A70" s="1" t="s">
        <v>5308</v>
      </c>
      <c r="B70" s="1" t="s">
        <v>5309</v>
      </c>
      <c r="C70" s="1" t="s">
        <v>5310</v>
      </c>
      <c r="D70" s="1">
        <v>9917862</v>
      </c>
      <c r="E70" s="2" t="s">
        <v>1407</v>
      </c>
      <c r="F70" s="2" t="s">
        <v>1408</v>
      </c>
      <c r="G70" s="2" t="s">
        <v>1409</v>
      </c>
      <c r="H70" s="1" t="s">
        <v>1410</v>
      </c>
      <c r="I70" s="1" t="s">
        <v>630</v>
      </c>
      <c r="J70" s="1">
        <v>1998</v>
      </c>
      <c r="K70" s="3">
        <v>36186</v>
      </c>
      <c r="N70" s="1" t="s">
        <v>1411</v>
      </c>
      <c r="O70" s="1">
        <v>240</v>
      </c>
    </row>
    <row r="71" spans="1:15" ht="35" customHeight="1" x14ac:dyDescent="0.2">
      <c r="A71" s="1" t="s">
        <v>5308</v>
      </c>
      <c r="B71" s="1" t="s">
        <v>5309</v>
      </c>
      <c r="C71" s="1" t="s">
        <v>5310</v>
      </c>
      <c r="D71" s="1">
        <v>9629271</v>
      </c>
      <c r="E71" s="2" t="s">
        <v>1654</v>
      </c>
      <c r="F71" s="2" t="s">
        <v>1655</v>
      </c>
      <c r="G71" s="2" t="s">
        <v>1656</v>
      </c>
      <c r="H71" s="1" t="s">
        <v>1657</v>
      </c>
      <c r="I71" s="1" t="s">
        <v>630</v>
      </c>
      <c r="J71" s="1">
        <v>1998</v>
      </c>
      <c r="K71" s="3">
        <v>35964</v>
      </c>
      <c r="N71" s="1" t="s">
        <v>1658</v>
      </c>
      <c r="O71" s="1">
        <v>288</v>
      </c>
    </row>
    <row r="72" spans="1:15" ht="35" customHeight="1" x14ac:dyDescent="0.2">
      <c r="A72" s="1" t="s">
        <v>5308</v>
      </c>
      <c r="B72" s="1" t="s">
        <v>5309</v>
      </c>
      <c r="C72" s="1" t="s">
        <v>5310</v>
      </c>
      <c r="D72" s="1">
        <v>22256113</v>
      </c>
      <c r="E72" s="2" t="s">
        <v>639</v>
      </c>
      <c r="F72" s="2" t="s">
        <v>640</v>
      </c>
      <c r="G72" s="2" t="s">
        <v>641</v>
      </c>
      <c r="H72" s="1" t="s">
        <v>642</v>
      </c>
      <c r="I72" s="1" t="s">
        <v>643</v>
      </c>
      <c r="J72" s="1">
        <v>2011</v>
      </c>
      <c r="K72" s="3">
        <v>40927</v>
      </c>
      <c r="N72" s="1" t="s">
        <v>644</v>
      </c>
      <c r="O72" s="1">
        <v>103</v>
      </c>
    </row>
    <row r="73" spans="1:15" ht="35" customHeight="1" x14ac:dyDescent="0.2">
      <c r="A73" s="1" t="s">
        <v>5308</v>
      </c>
      <c r="B73" s="1" t="s">
        <v>5309</v>
      </c>
      <c r="C73" s="1" t="s">
        <v>5310</v>
      </c>
      <c r="D73" s="1">
        <v>19964676</v>
      </c>
      <c r="E73" s="2" t="s">
        <v>645</v>
      </c>
      <c r="F73" s="2" t="s">
        <v>646</v>
      </c>
      <c r="G73" s="2" t="s">
        <v>647</v>
      </c>
      <c r="H73" s="1" t="s">
        <v>648</v>
      </c>
      <c r="I73" s="1" t="s">
        <v>643</v>
      </c>
      <c r="J73" s="1">
        <v>2009</v>
      </c>
      <c r="K73" s="3">
        <v>40155</v>
      </c>
      <c r="N73" s="1" t="s">
        <v>649</v>
      </c>
      <c r="O73" s="1">
        <v>104</v>
      </c>
    </row>
    <row r="74" spans="1:15" ht="35" customHeight="1" x14ac:dyDescent="0.2">
      <c r="A74" s="1" t="s">
        <v>5308</v>
      </c>
      <c r="B74" s="1" t="s">
        <v>5309</v>
      </c>
      <c r="C74" s="1" t="s">
        <v>5310</v>
      </c>
      <c r="D74" s="1">
        <v>18002792</v>
      </c>
      <c r="E74" s="2" t="s">
        <v>1895</v>
      </c>
      <c r="F74" s="2" t="s">
        <v>1896</v>
      </c>
      <c r="G74" s="2" t="s">
        <v>1897</v>
      </c>
      <c r="H74" s="1" t="s">
        <v>1898</v>
      </c>
      <c r="I74" s="1" t="s">
        <v>643</v>
      </c>
      <c r="J74" s="1">
        <v>2007</v>
      </c>
      <c r="K74" s="3">
        <v>39402</v>
      </c>
      <c r="N74" s="1" t="s">
        <v>1899</v>
      </c>
      <c r="O74" s="1">
        <v>334</v>
      </c>
    </row>
    <row r="75" spans="1:15" ht="35" customHeight="1" x14ac:dyDescent="0.2">
      <c r="A75" s="1" t="s">
        <v>5308</v>
      </c>
      <c r="B75" s="1" t="s">
        <v>5309</v>
      </c>
      <c r="C75" s="1" t="s">
        <v>5310</v>
      </c>
      <c r="D75" s="1">
        <v>18003567</v>
      </c>
      <c r="E75" s="2" t="s">
        <v>2129</v>
      </c>
      <c r="F75" s="2" t="s">
        <v>2130</v>
      </c>
      <c r="G75" s="2" t="s">
        <v>2131</v>
      </c>
      <c r="H75" s="1" t="s">
        <v>2132</v>
      </c>
      <c r="I75" s="1" t="s">
        <v>643</v>
      </c>
      <c r="J75" s="1">
        <v>2007</v>
      </c>
      <c r="K75" s="3">
        <v>39402</v>
      </c>
      <c r="N75" s="1" t="s">
        <v>2133</v>
      </c>
      <c r="O75" s="1">
        <v>381</v>
      </c>
    </row>
    <row r="76" spans="1:15" ht="35" customHeight="1" x14ac:dyDescent="0.2">
      <c r="A76" s="1" t="s">
        <v>5308</v>
      </c>
      <c r="B76" s="1" t="s">
        <v>5309</v>
      </c>
      <c r="C76" s="1" t="s">
        <v>5310</v>
      </c>
      <c r="D76" s="1">
        <v>18003301</v>
      </c>
      <c r="E76" s="2" t="s">
        <v>2381</v>
      </c>
      <c r="F76" s="2" t="s">
        <v>2382</v>
      </c>
      <c r="G76" s="2" t="s">
        <v>2383</v>
      </c>
      <c r="H76" s="1" t="s">
        <v>2384</v>
      </c>
      <c r="I76" s="1" t="s">
        <v>643</v>
      </c>
      <c r="J76" s="1">
        <v>2007</v>
      </c>
      <c r="K76" s="3">
        <v>39402</v>
      </c>
      <c r="N76" s="1" t="s">
        <v>2385</v>
      </c>
      <c r="O76" s="1">
        <v>433</v>
      </c>
    </row>
    <row r="77" spans="1:15" ht="35" customHeight="1" x14ac:dyDescent="0.2">
      <c r="A77" s="1" t="s">
        <v>5308</v>
      </c>
      <c r="B77" s="1" t="s">
        <v>5309</v>
      </c>
      <c r="C77" s="1" t="s">
        <v>5310</v>
      </c>
      <c r="D77" s="1">
        <v>22256023</v>
      </c>
      <c r="E77" s="2" t="s">
        <v>2397</v>
      </c>
      <c r="F77" s="2" t="s">
        <v>2398</v>
      </c>
      <c r="G77" s="2" t="s">
        <v>2399</v>
      </c>
      <c r="H77" s="1" t="s">
        <v>2400</v>
      </c>
      <c r="I77" s="1" t="s">
        <v>643</v>
      </c>
      <c r="J77" s="1">
        <v>2011</v>
      </c>
      <c r="K77" s="3">
        <v>40927</v>
      </c>
      <c r="N77" s="1" t="s">
        <v>2401</v>
      </c>
      <c r="O77" s="1">
        <v>436</v>
      </c>
    </row>
    <row r="78" spans="1:15" ht="35" customHeight="1" x14ac:dyDescent="0.2">
      <c r="A78" s="1" t="s">
        <v>5308</v>
      </c>
      <c r="B78" s="1" t="s">
        <v>5309</v>
      </c>
      <c r="C78" s="1" t="s">
        <v>5310</v>
      </c>
      <c r="D78" s="1">
        <v>19964662</v>
      </c>
      <c r="E78" s="2" t="s">
        <v>2490</v>
      </c>
      <c r="F78" s="2" t="s">
        <v>2491</v>
      </c>
      <c r="G78" s="2" t="s">
        <v>2492</v>
      </c>
      <c r="H78" s="1" t="s">
        <v>2493</v>
      </c>
      <c r="I78" s="1" t="s">
        <v>643</v>
      </c>
      <c r="J78" s="1">
        <v>2009</v>
      </c>
      <c r="K78" s="3">
        <v>40155</v>
      </c>
      <c r="N78" s="1" t="s">
        <v>2494</v>
      </c>
      <c r="O78" s="1">
        <v>457</v>
      </c>
    </row>
    <row r="79" spans="1:15" ht="35" customHeight="1" x14ac:dyDescent="0.2">
      <c r="A79" s="1" t="s">
        <v>5308</v>
      </c>
      <c r="B79" s="1" t="s">
        <v>5309</v>
      </c>
      <c r="C79" s="1" t="s">
        <v>5310</v>
      </c>
      <c r="D79" s="1">
        <v>19963858</v>
      </c>
      <c r="E79" s="2" t="s">
        <v>4335</v>
      </c>
      <c r="F79" s="2" t="s">
        <v>4336</v>
      </c>
      <c r="G79" s="2" t="s">
        <v>4337</v>
      </c>
      <c r="H79" s="1" t="s">
        <v>4338</v>
      </c>
      <c r="I79" s="1" t="s">
        <v>643</v>
      </c>
      <c r="J79" s="1">
        <v>2009</v>
      </c>
      <c r="K79" s="3">
        <v>40155</v>
      </c>
      <c r="N79" s="1" t="s">
        <v>4339</v>
      </c>
      <c r="O79" s="1">
        <v>792</v>
      </c>
    </row>
    <row r="80" spans="1:15" ht="35" customHeight="1" x14ac:dyDescent="0.2">
      <c r="A80" s="1" t="s">
        <v>5308</v>
      </c>
      <c r="B80" s="1" t="s">
        <v>5309</v>
      </c>
      <c r="C80" s="1" t="s">
        <v>5316</v>
      </c>
      <c r="D80" s="1">
        <v>14660337</v>
      </c>
      <c r="E80" s="2" t="s">
        <v>4355</v>
      </c>
      <c r="F80" s="2" t="s">
        <v>3918</v>
      </c>
      <c r="G80" s="2" t="s">
        <v>4356</v>
      </c>
      <c r="H80" s="1" t="s">
        <v>3920</v>
      </c>
      <c r="I80" s="1" t="s">
        <v>4357</v>
      </c>
      <c r="J80" s="1">
        <v>2003</v>
      </c>
      <c r="K80" s="3">
        <v>37964</v>
      </c>
      <c r="L80" s="1" t="s">
        <v>4358</v>
      </c>
      <c r="N80" s="1" t="s">
        <v>4359</v>
      </c>
      <c r="O80" s="1">
        <v>796</v>
      </c>
    </row>
    <row r="81" spans="1:15" ht="35" customHeight="1" x14ac:dyDescent="0.2">
      <c r="A81" s="1" t="s">
        <v>5308</v>
      </c>
      <c r="B81" s="1" t="s">
        <v>5309</v>
      </c>
      <c r="C81" s="1" t="s">
        <v>5310</v>
      </c>
      <c r="D81" s="1">
        <v>211985</v>
      </c>
      <c r="E81" s="2" t="s">
        <v>1115</v>
      </c>
      <c r="F81" s="2" t="s">
        <v>1116</v>
      </c>
      <c r="G81" s="2" t="s">
        <v>1117</v>
      </c>
      <c r="H81" s="1" t="s">
        <v>1118</v>
      </c>
      <c r="I81" s="1" t="s">
        <v>1119</v>
      </c>
      <c r="J81" s="1">
        <v>1978</v>
      </c>
      <c r="K81" s="3">
        <v>28764</v>
      </c>
      <c r="N81" s="1" t="s">
        <v>1120</v>
      </c>
      <c r="O81" s="1">
        <v>186</v>
      </c>
    </row>
    <row r="82" spans="1:15" ht="35" customHeight="1" x14ac:dyDescent="0.2">
      <c r="A82" s="8" t="s">
        <v>5308</v>
      </c>
      <c r="B82" s="9" t="s">
        <v>5309</v>
      </c>
      <c r="C82" s="9" t="s">
        <v>5310</v>
      </c>
      <c r="D82" s="1">
        <v>8937623</v>
      </c>
      <c r="E82" s="2" t="s">
        <v>2677</v>
      </c>
      <c r="F82" s="2" t="s">
        <v>2678</v>
      </c>
      <c r="G82" s="2" t="s">
        <v>2679</v>
      </c>
      <c r="H82" s="1" t="s">
        <v>2680</v>
      </c>
      <c r="I82" s="1" t="s">
        <v>2681</v>
      </c>
      <c r="J82" s="1">
        <v>1996</v>
      </c>
      <c r="K82" s="3">
        <v>35125</v>
      </c>
      <c r="O82" s="1">
        <v>501</v>
      </c>
    </row>
    <row r="83" spans="1:15" ht="35" customHeight="1" x14ac:dyDescent="0.2">
      <c r="A83" s="1" t="s">
        <v>5308</v>
      </c>
      <c r="B83" s="1" t="s">
        <v>5309</v>
      </c>
      <c r="C83" s="1" t="s">
        <v>5310</v>
      </c>
      <c r="D83" s="1">
        <v>6477083</v>
      </c>
      <c r="E83" s="2" t="s">
        <v>1481</v>
      </c>
      <c r="F83" s="2" t="s">
        <v>1482</v>
      </c>
      <c r="G83" s="2" t="s">
        <v>1483</v>
      </c>
      <c r="H83" s="1" t="s">
        <v>1484</v>
      </c>
      <c r="I83" s="1" t="s">
        <v>1485</v>
      </c>
      <c r="J83" s="1">
        <v>1984</v>
      </c>
      <c r="K83" s="3">
        <v>30926</v>
      </c>
      <c r="O83" s="1">
        <v>254</v>
      </c>
    </row>
    <row r="84" spans="1:15" ht="35" customHeight="1" x14ac:dyDescent="0.2">
      <c r="A84" s="8" t="s">
        <v>5308</v>
      </c>
      <c r="B84" s="9" t="s">
        <v>5309</v>
      </c>
      <c r="C84" s="9" t="s">
        <v>5310</v>
      </c>
      <c r="D84" s="1">
        <v>6742998</v>
      </c>
      <c r="E84" s="2" t="s">
        <v>2170</v>
      </c>
      <c r="F84" s="2" t="s">
        <v>2171</v>
      </c>
      <c r="G84" s="2" t="s">
        <v>2172</v>
      </c>
      <c r="H84" s="1" t="s">
        <v>2173</v>
      </c>
      <c r="I84" s="1" t="s">
        <v>1485</v>
      </c>
      <c r="J84" s="1">
        <v>1984</v>
      </c>
      <c r="K84" s="3">
        <v>30864</v>
      </c>
      <c r="O84" s="1">
        <v>389</v>
      </c>
    </row>
    <row r="85" spans="1:15" ht="35" customHeight="1" x14ac:dyDescent="0.2">
      <c r="A85" s="1" t="s">
        <v>5308</v>
      </c>
      <c r="B85" s="1" t="s">
        <v>5309</v>
      </c>
      <c r="C85" s="1" t="s">
        <v>5310</v>
      </c>
      <c r="D85" s="1">
        <v>6954896</v>
      </c>
      <c r="E85" s="2" t="s">
        <v>1109</v>
      </c>
      <c r="F85" s="2" t="s">
        <v>1110</v>
      </c>
      <c r="G85" s="2" t="s">
        <v>1111</v>
      </c>
      <c r="H85" s="1" t="s">
        <v>1112</v>
      </c>
      <c r="I85" s="1" t="s">
        <v>1113</v>
      </c>
      <c r="J85" s="1">
        <v>1982</v>
      </c>
      <c r="K85" s="3">
        <v>29952</v>
      </c>
      <c r="N85" s="1" t="s">
        <v>1114</v>
      </c>
      <c r="O85" s="1">
        <v>185</v>
      </c>
    </row>
    <row r="86" spans="1:15" ht="35" customHeight="1" x14ac:dyDescent="0.2">
      <c r="A86" s="1" t="s">
        <v>5308</v>
      </c>
      <c r="B86" s="1" t="s">
        <v>5309</v>
      </c>
      <c r="C86" s="1" t="s">
        <v>5310</v>
      </c>
      <c r="D86" s="1">
        <v>18199331</v>
      </c>
      <c r="E86" s="2" t="s">
        <v>632</v>
      </c>
      <c r="F86" s="2" t="s">
        <v>633</v>
      </c>
      <c r="G86" s="2" t="s">
        <v>634</v>
      </c>
      <c r="H86" s="1" t="s">
        <v>635</v>
      </c>
      <c r="I86" s="1" t="s">
        <v>636</v>
      </c>
      <c r="J86" s="1">
        <v>2008</v>
      </c>
      <c r="K86" s="3">
        <v>39465</v>
      </c>
      <c r="L86" s="1" t="s">
        <v>637</v>
      </c>
      <c r="N86" s="1" t="s">
        <v>638</v>
      </c>
      <c r="O86" s="1">
        <v>102</v>
      </c>
    </row>
    <row r="87" spans="1:15" ht="35" customHeight="1" x14ac:dyDescent="0.2">
      <c r="A87" s="1" t="s">
        <v>5308</v>
      </c>
      <c r="B87" s="1" t="s">
        <v>5309</v>
      </c>
      <c r="C87" s="1" t="s">
        <v>5310</v>
      </c>
      <c r="D87" s="1">
        <v>9324022</v>
      </c>
      <c r="E87" s="2" t="s">
        <v>1569</v>
      </c>
      <c r="F87" s="2" t="s">
        <v>1570</v>
      </c>
      <c r="G87" s="2" t="s">
        <v>1571</v>
      </c>
      <c r="H87" s="1" t="s">
        <v>1572</v>
      </c>
      <c r="I87" s="1" t="s">
        <v>1573</v>
      </c>
      <c r="J87" s="1">
        <v>1997</v>
      </c>
      <c r="K87" s="3">
        <v>35730</v>
      </c>
      <c r="N87" s="1" t="s">
        <v>1574</v>
      </c>
      <c r="O87" s="1">
        <v>271</v>
      </c>
    </row>
    <row r="88" spans="1:15" ht="35" customHeight="1" x14ac:dyDescent="0.2">
      <c r="A88" s="1" t="s">
        <v>5308</v>
      </c>
      <c r="B88" s="1" t="s">
        <v>5309</v>
      </c>
      <c r="C88" s="1" t="s">
        <v>5310</v>
      </c>
      <c r="D88" s="1">
        <v>8947455</v>
      </c>
      <c r="E88" s="2" t="s">
        <v>992</v>
      </c>
      <c r="F88" s="2" t="s">
        <v>993</v>
      </c>
      <c r="G88" s="2" t="s">
        <v>994</v>
      </c>
      <c r="H88" s="1" t="s">
        <v>995</v>
      </c>
      <c r="I88" s="1" t="s">
        <v>996</v>
      </c>
      <c r="J88" s="1">
        <v>1996</v>
      </c>
      <c r="K88" s="3">
        <v>35400</v>
      </c>
      <c r="N88" s="1" t="s">
        <v>997</v>
      </c>
      <c r="O88" s="1">
        <v>164</v>
      </c>
    </row>
    <row r="89" spans="1:15" ht="35" customHeight="1" x14ac:dyDescent="0.2">
      <c r="A89" s="8" t="s">
        <v>5308</v>
      </c>
      <c r="B89" s="9" t="s">
        <v>5309</v>
      </c>
      <c r="C89" s="9" t="s">
        <v>5310</v>
      </c>
      <c r="D89" s="1">
        <v>9212935</v>
      </c>
      <c r="E89" s="2" t="s">
        <v>2336</v>
      </c>
      <c r="F89" s="2" t="s">
        <v>2337</v>
      </c>
      <c r="G89" s="2" t="s">
        <v>2338</v>
      </c>
      <c r="H89" s="1" t="s">
        <v>995</v>
      </c>
      <c r="I89" s="1" t="s">
        <v>996</v>
      </c>
      <c r="J89" s="1">
        <v>1997</v>
      </c>
      <c r="K89" s="3">
        <v>35612</v>
      </c>
      <c r="N89" s="1" t="s">
        <v>2339</v>
      </c>
      <c r="O89" s="1">
        <v>423</v>
      </c>
    </row>
    <row r="90" spans="1:15" ht="35" customHeight="1" x14ac:dyDescent="0.2">
      <c r="A90" s="1" t="s">
        <v>5308</v>
      </c>
      <c r="B90" s="1" t="s">
        <v>5308</v>
      </c>
      <c r="C90" s="1" t="s">
        <v>5314</v>
      </c>
      <c r="D90" s="1">
        <v>31310015</v>
      </c>
      <c r="E90" s="2" t="s">
        <v>656</v>
      </c>
      <c r="F90" s="2" t="s">
        <v>657</v>
      </c>
      <c r="G90" s="2" t="s">
        <v>658</v>
      </c>
      <c r="H90" s="1" t="s">
        <v>659</v>
      </c>
      <c r="I90" s="1" t="s">
        <v>660</v>
      </c>
      <c r="J90" s="1">
        <v>2019</v>
      </c>
      <c r="K90" s="3">
        <v>43663</v>
      </c>
      <c r="N90" s="1" t="s">
        <v>661</v>
      </c>
      <c r="O90" s="1">
        <v>106</v>
      </c>
    </row>
    <row r="91" spans="1:15" ht="35" customHeight="1" x14ac:dyDescent="0.2">
      <c r="A91" s="8" t="s">
        <v>5308</v>
      </c>
      <c r="B91" s="9" t="s">
        <v>5309</v>
      </c>
      <c r="C91" s="9" t="s">
        <v>5310</v>
      </c>
      <c r="D91" s="1">
        <v>9745795</v>
      </c>
      <c r="E91" s="2" t="s">
        <v>2408</v>
      </c>
      <c r="F91" s="2" t="s">
        <v>2409</v>
      </c>
      <c r="G91" s="2" t="s">
        <v>2410</v>
      </c>
      <c r="H91" s="1" t="s">
        <v>2411</v>
      </c>
      <c r="I91" s="1" t="s">
        <v>2412</v>
      </c>
      <c r="J91" s="1">
        <v>1998</v>
      </c>
      <c r="K91" s="3">
        <v>36062</v>
      </c>
      <c r="O91" s="1">
        <v>438</v>
      </c>
    </row>
    <row r="92" spans="1:15" ht="35" customHeight="1" x14ac:dyDescent="0.2">
      <c r="A92" s="8" t="s">
        <v>5308</v>
      </c>
      <c r="B92" s="9" t="s">
        <v>5309</v>
      </c>
      <c r="C92" s="9" t="s">
        <v>5310</v>
      </c>
      <c r="D92" s="1">
        <v>11458572</v>
      </c>
      <c r="E92" s="2" t="s">
        <v>2441</v>
      </c>
      <c r="F92" s="2" t="s">
        <v>2442</v>
      </c>
      <c r="G92" s="2" t="s">
        <v>2443</v>
      </c>
      <c r="H92" s="1" t="s">
        <v>2444</v>
      </c>
      <c r="I92" s="1" t="s">
        <v>2412</v>
      </c>
      <c r="J92" s="1">
        <v>2001</v>
      </c>
      <c r="K92" s="3">
        <v>37091</v>
      </c>
      <c r="N92" s="1" t="s">
        <v>2445</v>
      </c>
      <c r="O92" s="1">
        <v>446</v>
      </c>
    </row>
    <row r="93" spans="1:15" ht="35" customHeight="1" x14ac:dyDescent="0.2">
      <c r="A93" s="1" t="s">
        <v>5308</v>
      </c>
      <c r="B93" s="1" t="s">
        <v>5309</v>
      </c>
      <c r="C93" s="1" t="s">
        <v>5310</v>
      </c>
      <c r="D93" s="1">
        <v>24625014</v>
      </c>
      <c r="E93" s="2" t="s">
        <v>1149</v>
      </c>
      <c r="F93" s="2" t="s">
        <v>1150</v>
      </c>
      <c r="G93" s="2" t="s">
        <v>1151</v>
      </c>
      <c r="H93" s="1" t="s">
        <v>288</v>
      </c>
      <c r="I93" s="1" t="s">
        <v>1152</v>
      </c>
      <c r="J93" s="1">
        <v>2014</v>
      </c>
      <c r="K93" s="3">
        <v>41713</v>
      </c>
      <c r="N93" s="1" t="s">
        <v>1153</v>
      </c>
      <c r="O93" s="1">
        <v>192</v>
      </c>
    </row>
    <row r="94" spans="1:15" ht="35" customHeight="1" x14ac:dyDescent="0.2">
      <c r="A94" s="1" t="s">
        <v>5308</v>
      </c>
      <c r="B94" s="1" t="s">
        <v>5309</v>
      </c>
      <c r="C94" s="1" t="s">
        <v>5310</v>
      </c>
      <c r="D94" s="1">
        <v>17512263</v>
      </c>
      <c r="E94" s="2" t="s">
        <v>1383</v>
      </c>
      <c r="F94" s="2" t="s">
        <v>1384</v>
      </c>
      <c r="G94" s="2" t="s">
        <v>1385</v>
      </c>
      <c r="H94" s="1" t="s">
        <v>1386</v>
      </c>
      <c r="I94" s="1" t="s">
        <v>1387</v>
      </c>
      <c r="J94" s="1">
        <v>2007</v>
      </c>
      <c r="K94" s="3">
        <v>39224</v>
      </c>
      <c r="N94" s="1" t="s">
        <v>1388</v>
      </c>
      <c r="O94" s="1">
        <v>235</v>
      </c>
    </row>
    <row r="95" spans="1:15" ht="35" customHeight="1" x14ac:dyDescent="0.2">
      <c r="A95" s="1" t="s">
        <v>5308</v>
      </c>
      <c r="B95" s="1" t="s">
        <v>5308</v>
      </c>
      <c r="C95" s="1" t="s">
        <v>5314</v>
      </c>
      <c r="D95" s="1">
        <v>32372855</v>
      </c>
      <c r="E95" s="2" t="s">
        <v>2924</v>
      </c>
      <c r="F95" s="2" t="s">
        <v>2925</v>
      </c>
      <c r="G95" s="2" t="s">
        <v>2926</v>
      </c>
      <c r="H95" s="1" t="s">
        <v>2927</v>
      </c>
      <c r="I95" s="1" t="s">
        <v>2928</v>
      </c>
      <c r="J95" s="1">
        <v>2020</v>
      </c>
      <c r="K95" s="3">
        <v>43958</v>
      </c>
      <c r="L95" s="1" t="s">
        <v>2929</v>
      </c>
      <c r="N95" s="1" t="s">
        <v>2930</v>
      </c>
      <c r="O95" s="1">
        <v>542</v>
      </c>
    </row>
    <row r="96" spans="1:15" ht="35" customHeight="1" x14ac:dyDescent="0.2">
      <c r="A96" s="1" t="s">
        <v>5308</v>
      </c>
      <c r="B96" s="1" t="s">
        <v>5309</v>
      </c>
      <c r="C96" s="1" t="s">
        <v>5310</v>
      </c>
      <c r="D96" s="1">
        <v>22750842</v>
      </c>
      <c r="E96" s="2" t="s">
        <v>1709</v>
      </c>
      <c r="F96" s="2" t="s">
        <v>1710</v>
      </c>
      <c r="G96" s="2" t="s">
        <v>1711</v>
      </c>
      <c r="H96" s="1" t="s">
        <v>1712</v>
      </c>
      <c r="I96" s="1" t="s">
        <v>1713</v>
      </c>
      <c r="J96" s="1">
        <v>2012</v>
      </c>
      <c r="K96" s="3">
        <v>41094</v>
      </c>
      <c r="N96" s="1" t="s">
        <v>1714</v>
      </c>
      <c r="O96" s="1">
        <v>298</v>
      </c>
    </row>
    <row r="97" spans="1:15" ht="35" customHeight="1" x14ac:dyDescent="0.2">
      <c r="A97" s="1" t="s">
        <v>5308</v>
      </c>
      <c r="B97" s="1" t="s">
        <v>5308</v>
      </c>
      <c r="C97" s="1" t="s">
        <v>5314</v>
      </c>
      <c r="D97" s="1">
        <v>32562740</v>
      </c>
      <c r="E97" s="2" t="s">
        <v>703</v>
      </c>
      <c r="F97" s="2" t="s">
        <v>704</v>
      </c>
      <c r="G97" s="2" t="s">
        <v>705</v>
      </c>
      <c r="H97" s="1" t="s">
        <v>706</v>
      </c>
      <c r="I97" s="1" t="s">
        <v>707</v>
      </c>
      <c r="J97" s="1">
        <v>2020</v>
      </c>
      <c r="K97" s="3">
        <v>44003</v>
      </c>
      <c r="N97" s="1" t="s">
        <v>708</v>
      </c>
      <c r="O97" s="1">
        <v>114</v>
      </c>
    </row>
    <row r="98" spans="1:15" ht="35" customHeight="1" x14ac:dyDescent="0.2">
      <c r="A98" s="1" t="s">
        <v>5308</v>
      </c>
      <c r="B98" s="1" t="s">
        <v>5309</v>
      </c>
      <c r="C98" s="1" t="s">
        <v>5316</v>
      </c>
      <c r="D98" s="1">
        <v>35367305</v>
      </c>
      <c r="E98" s="2" t="s">
        <v>3503</v>
      </c>
      <c r="F98" s="2" t="s">
        <v>3504</v>
      </c>
      <c r="G98" s="2" t="s">
        <v>3505</v>
      </c>
      <c r="H98" s="1" t="s">
        <v>3506</v>
      </c>
      <c r="I98" s="1" t="s">
        <v>707</v>
      </c>
      <c r="J98" s="1">
        <v>2022</v>
      </c>
      <c r="K98" s="3">
        <v>44654</v>
      </c>
      <c r="N98" s="1" t="s">
        <v>3507</v>
      </c>
      <c r="O98" s="1">
        <v>641</v>
      </c>
    </row>
    <row r="99" spans="1:15" ht="35" customHeight="1" x14ac:dyDescent="0.2">
      <c r="A99" s="1" t="s">
        <v>5308</v>
      </c>
      <c r="B99" s="1" t="s">
        <v>5308</v>
      </c>
      <c r="C99" s="1" t="s">
        <v>5314</v>
      </c>
      <c r="D99" s="1">
        <v>33640487</v>
      </c>
      <c r="E99" s="2" t="s">
        <v>3636</v>
      </c>
      <c r="F99" s="2" t="s">
        <v>3637</v>
      </c>
      <c r="G99" s="2" t="s">
        <v>3638</v>
      </c>
      <c r="H99" s="1" t="s">
        <v>3639</v>
      </c>
      <c r="I99" s="1" t="s">
        <v>707</v>
      </c>
      <c r="J99" s="1">
        <v>2021</v>
      </c>
      <c r="K99" s="3">
        <v>44255</v>
      </c>
      <c r="N99" s="1" t="s">
        <v>3640</v>
      </c>
      <c r="O99" s="1">
        <v>665</v>
      </c>
    </row>
    <row r="100" spans="1:15" ht="35" customHeight="1" x14ac:dyDescent="0.2">
      <c r="A100" s="1" t="s">
        <v>5308</v>
      </c>
      <c r="B100" s="1" t="s">
        <v>5309</v>
      </c>
      <c r="C100" s="1" t="s">
        <v>5310</v>
      </c>
      <c r="D100" s="1">
        <v>25379216</v>
      </c>
      <c r="E100" s="2" t="s">
        <v>881</v>
      </c>
      <c r="F100" s="2" t="s">
        <v>882</v>
      </c>
      <c r="G100" s="2" t="s">
        <v>883</v>
      </c>
      <c r="H100" s="1" t="s">
        <v>281</v>
      </c>
      <c r="I100" s="1" t="s">
        <v>884</v>
      </c>
      <c r="J100" s="1">
        <v>2012</v>
      </c>
      <c r="K100" s="3">
        <v>41951</v>
      </c>
      <c r="L100" s="1" t="s">
        <v>885</v>
      </c>
      <c r="N100" s="1" t="s">
        <v>886</v>
      </c>
      <c r="O100" s="1">
        <v>143</v>
      </c>
    </row>
    <row r="101" spans="1:15" ht="35" customHeight="1" x14ac:dyDescent="0.2">
      <c r="A101" s="1" t="s">
        <v>5308</v>
      </c>
      <c r="B101" s="1" t="s">
        <v>5309</v>
      </c>
      <c r="C101" s="1" t="s">
        <v>5310</v>
      </c>
      <c r="D101" s="1">
        <v>15865153</v>
      </c>
      <c r="E101" s="2" t="s">
        <v>3911</v>
      </c>
      <c r="F101" s="2" t="s">
        <v>3912</v>
      </c>
      <c r="G101" s="2" t="s">
        <v>3913</v>
      </c>
      <c r="H101" s="1" t="s">
        <v>3914</v>
      </c>
      <c r="I101" s="1" t="s">
        <v>3915</v>
      </c>
      <c r="J101" s="1">
        <v>2005</v>
      </c>
      <c r="K101" s="3">
        <v>38476</v>
      </c>
      <c r="N101" s="1" t="s">
        <v>3916</v>
      </c>
      <c r="O101" s="1">
        <v>716</v>
      </c>
    </row>
    <row r="102" spans="1:15" ht="35" customHeight="1" x14ac:dyDescent="0.2">
      <c r="A102" s="1" t="s">
        <v>5308</v>
      </c>
      <c r="B102" s="1" t="s">
        <v>5308</v>
      </c>
      <c r="C102" s="1" t="s">
        <v>5314</v>
      </c>
      <c r="D102" s="1">
        <v>30836888</v>
      </c>
      <c r="E102" s="2" t="s">
        <v>1067</v>
      </c>
      <c r="F102" s="2" t="s">
        <v>1068</v>
      </c>
      <c r="G102" s="2" t="s">
        <v>1069</v>
      </c>
      <c r="H102" s="1" t="s">
        <v>1070</v>
      </c>
      <c r="I102" s="1" t="s">
        <v>1071</v>
      </c>
      <c r="J102" s="1">
        <v>2019</v>
      </c>
      <c r="K102" s="3">
        <v>43531</v>
      </c>
      <c r="L102" s="1" t="s">
        <v>1072</v>
      </c>
      <c r="N102" s="1" t="s">
        <v>1073</v>
      </c>
      <c r="O102" s="1">
        <v>178</v>
      </c>
    </row>
    <row r="103" spans="1:15" ht="35" customHeight="1" x14ac:dyDescent="0.2">
      <c r="A103" s="1" t="s">
        <v>5308</v>
      </c>
      <c r="B103" s="1" t="s">
        <v>5308</v>
      </c>
      <c r="C103" s="1" t="s">
        <v>5314</v>
      </c>
      <c r="D103" s="1">
        <v>29212752</v>
      </c>
      <c r="E103" s="2" t="s">
        <v>1965</v>
      </c>
      <c r="F103" s="2" t="s">
        <v>1966</v>
      </c>
      <c r="G103" s="2" t="s">
        <v>1967</v>
      </c>
      <c r="H103" s="1" t="s">
        <v>1968</v>
      </c>
      <c r="I103" s="1" t="s">
        <v>1071</v>
      </c>
      <c r="J103" s="1">
        <v>2017</v>
      </c>
      <c r="K103" s="3">
        <v>43077</v>
      </c>
      <c r="L103" s="1" t="s">
        <v>1969</v>
      </c>
      <c r="N103" s="1" t="s">
        <v>1970</v>
      </c>
      <c r="O103" s="1">
        <v>347</v>
      </c>
    </row>
    <row r="104" spans="1:15" ht="35" customHeight="1" x14ac:dyDescent="0.2">
      <c r="A104" s="1" t="s">
        <v>5308</v>
      </c>
      <c r="B104" s="1" t="s">
        <v>5308</v>
      </c>
      <c r="C104" s="1" t="s">
        <v>5314</v>
      </c>
      <c r="D104" s="1">
        <v>30958135</v>
      </c>
      <c r="E104" s="2" t="s">
        <v>3176</v>
      </c>
      <c r="F104" s="2" t="s">
        <v>3177</v>
      </c>
      <c r="G104" s="2" t="s">
        <v>3178</v>
      </c>
      <c r="H104" s="1" t="s">
        <v>3179</v>
      </c>
      <c r="I104" s="1" t="s">
        <v>1071</v>
      </c>
      <c r="J104" s="1">
        <v>2019</v>
      </c>
      <c r="K104" s="3">
        <v>43564</v>
      </c>
      <c r="L104" s="1" t="s">
        <v>3180</v>
      </c>
      <c r="N104" s="1" t="s">
        <v>3181</v>
      </c>
      <c r="O104" s="1">
        <v>585</v>
      </c>
    </row>
    <row r="105" spans="1:15" ht="35" customHeight="1" x14ac:dyDescent="0.2">
      <c r="A105" s="1" t="s">
        <v>5308</v>
      </c>
      <c r="B105" s="1" t="s">
        <v>5308</v>
      </c>
      <c r="C105" s="1" t="s">
        <v>5314</v>
      </c>
      <c r="D105" s="1">
        <v>34186003</v>
      </c>
      <c r="E105" s="2" t="s">
        <v>3295</v>
      </c>
      <c r="F105" s="2" t="s">
        <v>3296</v>
      </c>
      <c r="G105" s="2" t="s">
        <v>3297</v>
      </c>
      <c r="H105" s="1" t="s">
        <v>3298</v>
      </c>
      <c r="I105" s="1" t="s">
        <v>1071</v>
      </c>
      <c r="J105" s="1">
        <v>2021</v>
      </c>
      <c r="K105" s="3">
        <v>44376</v>
      </c>
      <c r="L105" s="1" t="s">
        <v>3299</v>
      </c>
      <c r="N105" s="1" t="s">
        <v>3300</v>
      </c>
      <c r="O105" s="1">
        <v>606</v>
      </c>
    </row>
    <row r="106" spans="1:15" ht="35" customHeight="1" x14ac:dyDescent="0.2">
      <c r="A106" s="1" t="s">
        <v>5308</v>
      </c>
      <c r="B106" s="1" t="s">
        <v>5308</v>
      </c>
      <c r="C106" s="1" t="s">
        <v>5314</v>
      </c>
      <c r="D106" s="1">
        <v>29445044</v>
      </c>
      <c r="E106" s="2" t="s">
        <v>3802</v>
      </c>
      <c r="F106" s="2" t="s">
        <v>3803</v>
      </c>
      <c r="G106" s="2" t="s">
        <v>3804</v>
      </c>
      <c r="H106" s="1" t="s">
        <v>3805</v>
      </c>
      <c r="I106" s="1" t="s">
        <v>1071</v>
      </c>
      <c r="J106" s="1">
        <v>2018</v>
      </c>
      <c r="K106" s="3">
        <v>43147</v>
      </c>
      <c r="L106" s="1" t="s">
        <v>3806</v>
      </c>
      <c r="N106" s="1" t="s">
        <v>3807</v>
      </c>
      <c r="O106" s="1">
        <v>695</v>
      </c>
    </row>
    <row r="107" spans="1:15" ht="35" customHeight="1" x14ac:dyDescent="0.2">
      <c r="A107" s="1" t="s">
        <v>5308</v>
      </c>
      <c r="B107" s="1" t="s">
        <v>5308</v>
      </c>
      <c r="C107" s="1" t="s">
        <v>5314</v>
      </c>
      <c r="D107" s="1">
        <v>27484650</v>
      </c>
      <c r="E107" s="2" t="s">
        <v>3846</v>
      </c>
      <c r="F107" s="2" t="s">
        <v>3847</v>
      </c>
      <c r="G107" s="2" t="s">
        <v>3848</v>
      </c>
      <c r="H107" s="1" t="s">
        <v>3849</v>
      </c>
      <c r="I107" s="1" t="s">
        <v>1071</v>
      </c>
      <c r="J107" s="1">
        <v>2016</v>
      </c>
      <c r="K107" s="3">
        <v>42586</v>
      </c>
      <c r="L107" s="1" t="s">
        <v>3850</v>
      </c>
      <c r="N107" s="1" t="s">
        <v>3851</v>
      </c>
      <c r="O107" s="1">
        <v>703</v>
      </c>
    </row>
    <row r="108" spans="1:15" ht="35" customHeight="1" x14ac:dyDescent="0.2">
      <c r="A108" s="1" t="s">
        <v>5308</v>
      </c>
      <c r="B108" s="1" t="s">
        <v>5308</v>
      </c>
      <c r="C108" s="1" t="s">
        <v>5314</v>
      </c>
      <c r="D108" s="1">
        <v>26701755</v>
      </c>
      <c r="E108" s="2" t="s">
        <v>3856</v>
      </c>
      <c r="F108" s="2" t="s">
        <v>3857</v>
      </c>
      <c r="G108" s="2" t="s">
        <v>3858</v>
      </c>
      <c r="H108" s="1" t="s">
        <v>3859</v>
      </c>
      <c r="I108" s="1" t="s">
        <v>1071</v>
      </c>
      <c r="J108" s="1">
        <v>2015</v>
      </c>
      <c r="K108" s="3">
        <v>42363</v>
      </c>
      <c r="L108" s="1" t="s">
        <v>3860</v>
      </c>
      <c r="N108" s="1" t="s">
        <v>3861</v>
      </c>
      <c r="O108" s="1">
        <v>705</v>
      </c>
    </row>
    <row r="109" spans="1:15" ht="35" customHeight="1" x14ac:dyDescent="0.2">
      <c r="A109" s="1" t="s">
        <v>5308</v>
      </c>
      <c r="B109" s="1" t="s">
        <v>5308</v>
      </c>
      <c r="C109" s="1" t="s">
        <v>5314</v>
      </c>
      <c r="D109" s="1">
        <v>35317626</v>
      </c>
      <c r="E109" s="2" t="s">
        <v>3968</v>
      </c>
      <c r="F109" s="2" t="s">
        <v>3969</v>
      </c>
      <c r="G109" s="2" t="s">
        <v>3970</v>
      </c>
      <c r="H109" s="1" t="s">
        <v>3375</v>
      </c>
      <c r="I109" s="1" t="s">
        <v>1071</v>
      </c>
      <c r="J109" s="1">
        <v>2022</v>
      </c>
      <c r="K109" s="3">
        <v>44643</v>
      </c>
      <c r="L109" s="1" t="s">
        <v>3971</v>
      </c>
      <c r="N109" s="1" t="s">
        <v>3972</v>
      </c>
      <c r="O109" s="1">
        <v>726</v>
      </c>
    </row>
    <row r="110" spans="1:15" ht="35" customHeight="1" x14ac:dyDescent="0.2">
      <c r="A110" s="1" t="s">
        <v>5308</v>
      </c>
      <c r="B110" s="1" t="s">
        <v>5308</v>
      </c>
      <c r="C110" s="1" t="s">
        <v>5314</v>
      </c>
      <c r="D110" s="1">
        <v>27531154</v>
      </c>
      <c r="E110" s="2" t="s">
        <v>4254</v>
      </c>
      <c r="F110" s="2" t="s">
        <v>4255</v>
      </c>
      <c r="G110" s="2" t="s">
        <v>4256</v>
      </c>
      <c r="H110" s="1" t="s">
        <v>3190</v>
      </c>
      <c r="I110" s="1" t="s">
        <v>1071</v>
      </c>
      <c r="J110" s="1">
        <v>2016</v>
      </c>
      <c r="K110" s="3">
        <v>42600</v>
      </c>
      <c r="L110" s="1" t="s">
        <v>4257</v>
      </c>
      <c r="N110" s="1" t="s">
        <v>4258</v>
      </c>
      <c r="O110" s="1">
        <v>777</v>
      </c>
    </row>
    <row r="111" spans="1:15" ht="35" customHeight="1" x14ac:dyDescent="0.2">
      <c r="A111" s="1" t="s">
        <v>5308</v>
      </c>
      <c r="B111" s="1" t="s">
        <v>5308</v>
      </c>
      <c r="C111" s="1" t="s">
        <v>5311</v>
      </c>
      <c r="D111" s="1">
        <v>19324624</v>
      </c>
      <c r="E111" s="2" t="s">
        <v>4340</v>
      </c>
      <c r="F111" s="2" t="s">
        <v>4341</v>
      </c>
      <c r="G111" s="2" t="s">
        <v>4342</v>
      </c>
      <c r="H111" s="1" t="s">
        <v>4304</v>
      </c>
      <c r="I111" s="1" t="s">
        <v>1071</v>
      </c>
      <c r="J111" s="1">
        <v>2009</v>
      </c>
      <c r="K111" s="3">
        <v>39900</v>
      </c>
      <c r="L111" s="1" t="s">
        <v>4343</v>
      </c>
      <c r="N111" s="1" t="s">
        <v>4344</v>
      </c>
      <c r="O111" s="1">
        <v>793</v>
      </c>
    </row>
    <row r="112" spans="1:15" ht="35" customHeight="1" x14ac:dyDescent="0.2">
      <c r="A112" s="1" t="s">
        <v>5308</v>
      </c>
      <c r="B112" s="1" t="s">
        <v>5308</v>
      </c>
      <c r="C112" s="1" t="s">
        <v>5314</v>
      </c>
      <c r="D112" s="1">
        <v>33023382</v>
      </c>
      <c r="E112" s="2" t="s">
        <v>4571</v>
      </c>
      <c r="F112" s="2" t="s">
        <v>4572</v>
      </c>
      <c r="G112" s="2" t="s">
        <v>4573</v>
      </c>
      <c r="H112" s="1" t="s">
        <v>4574</v>
      </c>
      <c r="I112" s="1" t="s">
        <v>1071</v>
      </c>
      <c r="J112" s="1">
        <v>2020</v>
      </c>
      <c r="K112" s="3">
        <v>44111</v>
      </c>
      <c r="L112" s="1" t="s">
        <v>4575</v>
      </c>
      <c r="N112" s="1" t="s">
        <v>4576</v>
      </c>
      <c r="O112" s="1">
        <v>836</v>
      </c>
    </row>
    <row r="113" spans="1:15" ht="35" customHeight="1" x14ac:dyDescent="0.2">
      <c r="A113" s="1" t="s">
        <v>5308</v>
      </c>
      <c r="B113" s="1" t="s">
        <v>5308</v>
      </c>
      <c r="C113" s="1" t="s">
        <v>5314</v>
      </c>
      <c r="D113" s="1">
        <v>30045901</v>
      </c>
      <c r="E113" s="2" t="s">
        <v>4704</v>
      </c>
      <c r="F113" s="2" t="s">
        <v>4705</v>
      </c>
      <c r="G113" s="2" t="s">
        <v>4706</v>
      </c>
      <c r="H113" s="1" t="s">
        <v>3982</v>
      </c>
      <c r="I113" s="1" t="s">
        <v>1071</v>
      </c>
      <c r="J113" s="1">
        <v>2018</v>
      </c>
      <c r="K113" s="3">
        <v>43308</v>
      </c>
      <c r="L113" s="1" t="s">
        <v>4707</v>
      </c>
      <c r="N113" s="1" t="s">
        <v>4708</v>
      </c>
      <c r="O113" s="1">
        <v>861</v>
      </c>
    </row>
    <row r="114" spans="1:15" ht="35" customHeight="1" x14ac:dyDescent="0.2">
      <c r="A114" s="1" t="s">
        <v>5308</v>
      </c>
      <c r="B114" s="1" t="s">
        <v>5308</v>
      </c>
      <c r="C114" s="1" t="s">
        <v>5314</v>
      </c>
      <c r="D114" s="1">
        <v>28724691</v>
      </c>
      <c r="E114" s="2" t="s">
        <v>4736</v>
      </c>
      <c r="F114" s="2" t="s">
        <v>4737</v>
      </c>
      <c r="G114" s="2" t="s">
        <v>4738</v>
      </c>
      <c r="H114" s="1" t="s">
        <v>3884</v>
      </c>
      <c r="I114" s="1" t="s">
        <v>1071</v>
      </c>
      <c r="J114" s="1">
        <v>2017</v>
      </c>
      <c r="K114" s="3">
        <v>42937</v>
      </c>
      <c r="L114" s="1" t="s">
        <v>4739</v>
      </c>
      <c r="N114" s="1" t="s">
        <v>4740</v>
      </c>
      <c r="O114" s="1">
        <v>867</v>
      </c>
    </row>
    <row r="115" spans="1:15" ht="35" customHeight="1" x14ac:dyDescent="0.2">
      <c r="A115" s="1" t="s">
        <v>5308</v>
      </c>
      <c r="B115" s="1" t="s">
        <v>5308</v>
      </c>
      <c r="C115" s="1" t="s">
        <v>5314</v>
      </c>
      <c r="D115" s="1">
        <v>23883578</v>
      </c>
      <c r="E115" s="2" t="s">
        <v>4866</v>
      </c>
      <c r="F115" s="2" t="s">
        <v>4867</v>
      </c>
      <c r="G115" s="2" t="s">
        <v>4868</v>
      </c>
      <c r="H115" s="1" t="s">
        <v>3794</v>
      </c>
      <c r="I115" s="1" t="s">
        <v>1071</v>
      </c>
      <c r="J115" s="1">
        <v>2013</v>
      </c>
      <c r="K115" s="3">
        <v>41481</v>
      </c>
      <c r="L115" s="1" t="s">
        <v>4869</v>
      </c>
      <c r="N115" s="1" t="s">
        <v>4870</v>
      </c>
      <c r="O115" s="1">
        <v>892</v>
      </c>
    </row>
    <row r="116" spans="1:15" ht="35" customHeight="1" x14ac:dyDescent="0.2">
      <c r="A116" s="1" t="s">
        <v>5308</v>
      </c>
      <c r="B116" s="1" t="s">
        <v>5308</v>
      </c>
      <c r="C116" s="1" t="s">
        <v>5314</v>
      </c>
      <c r="D116" s="1">
        <v>35078330</v>
      </c>
      <c r="E116" s="2" t="s">
        <v>4984</v>
      </c>
      <c r="F116" s="2" t="s">
        <v>4985</v>
      </c>
      <c r="G116" s="2" t="s">
        <v>4986</v>
      </c>
      <c r="H116" s="1" t="s">
        <v>4987</v>
      </c>
      <c r="I116" s="1" t="s">
        <v>1071</v>
      </c>
      <c r="J116" s="1">
        <v>2022</v>
      </c>
      <c r="K116" s="3">
        <v>44587</v>
      </c>
      <c r="L116" s="1" t="s">
        <v>4988</v>
      </c>
      <c r="N116" s="1" t="s">
        <v>4989</v>
      </c>
      <c r="O116" s="1">
        <v>912</v>
      </c>
    </row>
    <row r="117" spans="1:15" ht="35" customHeight="1" x14ac:dyDescent="0.2">
      <c r="A117" s="1" t="s">
        <v>5308</v>
      </c>
      <c r="B117" s="1" t="s">
        <v>5308</v>
      </c>
      <c r="C117" s="1" t="s">
        <v>5314</v>
      </c>
      <c r="D117" s="1">
        <v>30940023</v>
      </c>
      <c r="E117" s="2" t="s">
        <v>5169</v>
      </c>
      <c r="F117" s="2" t="s">
        <v>5170</v>
      </c>
      <c r="G117" s="2" t="s">
        <v>5171</v>
      </c>
      <c r="H117" s="1" t="s">
        <v>5172</v>
      </c>
      <c r="I117" s="1" t="s">
        <v>1071</v>
      </c>
      <c r="J117" s="1">
        <v>2019</v>
      </c>
      <c r="K117" s="3">
        <v>43559</v>
      </c>
      <c r="L117" s="1" t="s">
        <v>5173</v>
      </c>
      <c r="N117" s="1" t="s">
        <v>5174</v>
      </c>
      <c r="O117" s="1">
        <v>946</v>
      </c>
    </row>
    <row r="118" spans="1:15" ht="35" customHeight="1" x14ac:dyDescent="0.2">
      <c r="A118" s="1" t="s">
        <v>5308</v>
      </c>
      <c r="B118" s="1" t="s">
        <v>5308</v>
      </c>
      <c r="C118" s="1" t="s">
        <v>5314</v>
      </c>
      <c r="D118" s="1">
        <v>30209042</v>
      </c>
      <c r="E118" s="2" t="s">
        <v>5187</v>
      </c>
      <c r="F118" s="2" t="s">
        <v>5188</v>
      </c>
      <c r="G118" s="2" t="s">
        <v>5189</v>
      </c>
      <c r="H118" s="1" t="s">
        <v>5190</v>
      </c>
      <c r="I118" s="1" t="s">
        <v>1071</v>
      </c>
      <c r="J118" s="1">
        <v>2018</v>
      </c>
      <c r="K118" s="3">
        <v>43357</v>
      </c>
      <c r="L118" s="1" t="s">
        <v>5191</v>
      </c>
      <c r="N118" s="1" t="s">
        <v>5192</v>
      </c>
      <c r="O118" s="1">
        <v>949</v>
      </c>
    </row>
    <row r="119" spans="1:15" ht="35" customHeight="1" x14ac:dyDescent="0.2">
      <c r="A119" s="1" t="s">
        <v>5308</v>
      </c>
      <c r="B119" s="1" t="s">
        <v>5308</v>
      </c>
      <c r="C119" s="1" t="s">
        <v>5314</v>
      </c>
      <c r="D119" s="1">
        <v>32033966</v>
      </c>
      <c r="E119" s="2" t="s">
        <v>3675</v>
      </c>
      <c r="F119" s="2" t="s">
        <v>3676</v>
      </c>
      <c r="G119" s="2" t="s">
        <v>3677</v>
      </c>
      <c r="H119" s="1" t="s">
        <v>3678</v>
      </c>
      <c r="I119" s="1" t="s">
        <v>3679</v>
      </c>
      <c r="J119" s="1">
        <v>2020</v>
      </c>
      <c r="K119" s="3">
        <v>43870</v>
      </c>
      <c r="L119" s="1" t="s">
        <v>3680</v>
      </c>
      <c r="N119" s="1" t="s">
        <v>3681</v>
      </c>
      <c r="O119" s="1">
        <v>672</v>
      </c>
    </row>
    <row r="120" spans="1:15" ht="35" customHeight="1" x14ac:dyDescent="0.2">
      <c r="A120" s="1" t="s">
        <v>5308</v>
      </c>
      <c r="B120" s="1" t="s">
        <v>5308</v>
      </c>
      <c r="C120" s="1" t="s">
        <v>5313</v>
      </c>
      <c r="D120" s="1">
        <v>33722801</v>
      </c>
      <c r="E120" s="2" t="s">
        <v>4064</v>
      </c>
      <c r="F120" s="2" t="s">
        <v>4065</v>
      </c>
      <c r="G120" s="2" t="s">
        <v>4066</v>
      </c>
      <c r="H120" s="1" t="s">
        <v>4067</v>
      </c>
      <c r="I120" s="1" t="s">
        <v>3679</v>
      </c>
      <c r="J120" s="1">
        <v>2021</v>
      </c>
      <c r="K120" s="3">
        <v>44271</v>
      </c>
      <c r="L120" s="1" t="s">
        <v>4068</v>
      </c>
      <c r="N120" s="1" t="s">
        <v>4069</v>
      </c>
      <c r="O120" s="1">
        <v>743</v>
      </c>
    </row>
    <row r="121" spans="1:15" ht="35" customHeight="1" x14ac:dyDescent="0.2">
      <c r="A121" s="1" t="s">
        <v>5308</v>
      </c>
      <c r="B121" s="1" t="s">
        <v>5308</v>
      </c>
      <c r="C121" s="1" t="s">
        <v>5313</v>
      </c>
      <c r="D121" s="1">
        <v>28798149</v>
      </c>
      <c r="E121" s="2" t="s">
        <v>4731</v>
      </c>
      <c r="F121" s="2" t="s">
        <v>4732</v>
      </c>
      <c r="G121" s="2" t="s">
        <v>4733</v>
      </c>
      <c r="H121" s="1" t="s">
        <v>3081</v>
      </c>
      <c r="I121" s="1" t="s">
        <v>3679</v>
      </c>
      <c r="J121" s="1">
        <v>2017</v>
      </c>
      <c r="K121" s="3">
        <v>42959</v>
      </c>
      <c r="L121" s="1" t="s">
        <v>4734</v>
      </c>
      <c r="N121" s="1" t="s">
        <v>4735</v>
      </c>
      <c r="O121" s="1">
        <v>866</v>
      </c>
    </row>
    <row r="122" spans="1:15" ht="35" customHeight="1" x14ac:dyDescent="0.2">
      <c r="A122" s="1" t="s">
        <v>5308</v>
      </c>
      <c r="B122" s="1" t="s">
        <v>5308</v>
      </c>
      <c r="C122" s="1" t="s">
        <v>5314</v>
      </c>
      <c r="D122" s="1">
        <v>27305927</v>
      </c>
      <c r="E122" s="2" t="s">
        <v>4772</v>
      </c>
      <c r="F122" s="2" t="s">
        <v>4773</v>
      </c>
      <c r="G122" s="2" t="s">
        <v>4774</v>
      </c>
      <c r="H122" s="1" t="s">
        <v>4775</v>
      </c>
      <c r="I122" s="1" t="s">
        <v>3679</v>
      </c>
      <c r="J122" s="1">
        <v>2016</v>
      </c>
      <c r="K122" s="3">
        <v>42538</v>
      </c>
      <c r="L122" s="1" t="s">
        <v>4776</v>
      </c>
      <c r="N122" s="1" t="s">
        <v>4777</v>
      </c>
      <c r="O122" s="1">
        <v>874</v>
      </c>
    </row>
    <row r="123" spans="1:15" ht="35" customHeight="1" x14ac:dyDescent="0.2">
      <c r="A123" s="1" t="s">
        <v>5308</v>
      </c>
      <c r="B123" s="1" t="s">
        <v>5309</v>
      </c>
      <c r="C123" s="1" t="s">
        <v>5310</v>
      </c>
      <c r="D123" s="1">
        <v>414796</v>
      </c>
      <c r="E123" s="2" t="s">
        <v>2665</v>
      </c>
      <c r="F123" s="2" t="s">
        <v>2666</v>
      </c>
      <c r="G123" s="2" t="s">
        <v>2667</v>
      </c>
      <c r="H123" s="1" t="s">
        <v>1118</v>
      </c>
      <c r="I123" s="1" t="s">
        <v>2668</v>
      </c>
      <c r="J123" s="1">
        <v>1978</v>
      </c>
      <c r="K123" s="3">
        <v>28522</v>
      </c>
      <c r="O123" s="1">
        <v>498</v>
      </c>
    </row>
    <row r="124" spans="1:15" ht="35" customHeight="1" x14ac:dyDescent="0.2">
      <c r="A124" s="1" t="s">
        <v>5308</v>
      </c>
      <c r="B124" s="1" t="s">
        <v>5308</v>
      </c>
      <c r="C124" s="1" t="s">
        <v>5311</v>
      </c>
      <c r="D124" s="1">
        <v>25522232</v>
      </c>
      <c r="E124" s="2" t="s">
        <v>5254</v>
      </c>
      <c r="F124" s="2" t="s">
        <v>5255</v>
      </c>
      <c r="G124" s="2" t="s">
        <v>5256</v>
      </c>
      <c r="H124" s="1" t="s">
        <v>3794</v>
      </c>
      <c r="I124" s="1" t="s">
        <v>5257</v>
      </c>
      <c r="J124" s="1">
        <v>2016</v>
      </c>
      <c r="K124" s="3">
        <v>41992</v>
      </c>
      <c r="N124" s="1" t="s">
        <v>5258</v>
      </c>
      <c r="O124" s="1">
        <v>961</v>
      </c>
    </row>
    <row r="125" spans="1:15" ht="35" customHeight="1" x14ac:dyDescent="0.2">
      <c r="A125" s="1" t="s">
        <v>5308</v>
      </c>
      <c r="B125" s="1" t="s">
        <v>5308</v>
      </c>
      <c r="C125" s="1" t="s">
        <v>5313</v>
      </c>
      <c r="D125" s="1">
        <v>36671769</v>
      </c>
      <c r="E125" s="2" t="s">
        <v>2312</v>
      </c>
      <c r="F125" s="2" t="s">
        <v>734</v>
      </c>
      <c r="G125" s="2" t="s">
        <v>2313</v>
      </c>
      <c r="H125" s="1" t="s">
        <v>736</v>
      </c>
      <c r="I125" s="1" t="s">
        <v>2314</v>
      </c>
      <c r="J125" s="1">
        <v>2023</v>
      </c>
      <c r="K125" s="3">
        <v>44947</v>
      </c>
      <c r="L125" s="1" t="s">
        <v>2315</v>
      </c>
      <c r="N125" s="1" t="s">
        <v>2316</v>
      </c>
      <c r="O125" s="1">
        <v>418</v>
      </c>
    </row>
    <row r="126" spans="1:15" ht="35" customHeight="1" x14ac:dyDescent="0.2">
      <c r="A126" s="1" t="s">
        <v>5308</v>
      </c>
      <c r="B126" s="1" t="s">
        <v>5309</v>
      </c>
      <c r="C126" s="1" t="s">
        <v>5310</v>
      </c>
      <c r="D126" s="1">
        <v>764888</v>
      </c>
      <c r="E126" s="2" t="s">
        <v>952</v>
      </c>
      <c r="F126" s="2" t="s">
        <v>953</v>
      </c>
      <c r="G126" s="2" t="s">
        <v>954</v>
      </c>
      <c r="H126" s="1" t="s">
        <v>955</v>
      </c>
      <c r="I126" s="1" t="s">
        <v>956</v>
      </c>
      <c r="J126" s="1">
        <v>1976</v>
      </c>
      <c r="K126" s="3">
        <v>27791</v>
      </c>
      <c r="O126" s="1">
        <v>156</v>
      </c>
    </row>
    <row r="127" spans="1:15" ht="35" customHeight="1" x14ac:dyDescent="0.2">
      <c r="A127" s="1" t="s">
        <v>5308</v>
      </c>
      <c r="B127" s="1" t="s">
        <v>5308</v>
      </c>
      <c r="C127" s="1" t="s">
        <v>5311</v>
      </c>
      <c r="D127" s="1">
        <v>34616236</v>
      </c>
      <c r="E127" s="2" t="s">
        <v>3555</v>
      </c>
      <c r="F127" s="2" t="s">
        <v>3556</v>
      </c>
      <c r="G127" s="2" t="s">
        <v>3557</v>
      </c>
      <c r="H127" s="1" t="s">
        <v>3558</v>
      </c>
      <c r="I127" s="1" t="s">
        <v>3559</v>
      </c>
      <c r="J127" s="1">
        <v>2021</v>
      </c>
      <c r="K127" s="3">
        <v>44476</v>
      </c>
      <c r="L127" s="1" t="s">
        <v>3560</v>
      </c>
      <c r="N127" s="1" t="s">
        <v>3561</v>
      </c>
      <c r="O127" s="1">
        <v>650</v>
      </c>
    </row>
    <row r="128" spans="1:15" ht="35" customHeight="1" x14ac:dyDescent="0.2">
      <c r="A128" s="1" t="s">
        <v>5308</v>
      </c>
      <c r="B128" s="1" t="s">
        <v>5309</v>
      </c>
      <c r="C128" s="1" t="s">
        <v>5310</v>
      </c>
      <c r="D128" s="1">
        <v>526574</v>
      </c>
      <c r="E128" s="2" t="s">
        <v>1871</v>
      </c>
      <c r="F128" s="2" t="s">
        <v>1872</v>
      </c>
      <c r="G128" s="2" t="s">
        <v>1873</v>
      </c>
      <c r="H128" s="1" t="s">
        <v>1874</v>
      </c>
      <c r="I128" s="1" t="s">
        <v>1875</v>
      </c>
      <c r="J128" s="1">
        <v>1979</v>
      </c>
      <c r="K128" s="3">
        <v>28856</v>
      </c>
      <c r="O128" s="1">
        <v>329</v>
      </c>
    </row>
    <row r="129" spans="1:15" ht="35" customHeight="1" x14ac:dyDescent="0.2">
      <c r="A129" s="1" t="s">
        <v>5308</v>
      </c>
      <c r="B129" s="1" t="s">
        <v>5309</v>
      </c>
      <c r="C129" s="1" t="s">
        <v>5310</v>
      </c>
      <c r="D129" s="1">
        <v>7159699</v>
      </c>
      <c r="E129" s="2" t="s">
        <v>2317</v>
      </c>
      <c r="F129" s="2" t="s">
        <v>213</v>
      </c>
      <c r="G129" s="2" t="s">
        <v>2318</v>
      </c>
      <c r="H129" s="1" t="s">
        <v>215</v>
      </c>
      <c r="I129" s="1" t="s">
        <v>1875</v>
      </c>
      <c r="J129" s="1">
        <v>1982</v>
      </c>
      <c r="K129" s="3">
        <v>29952</v>
      </c>
      <c r="O129" s="1">
        <v>419</v>
      </c>
    </row>
    <row r="130" spans="1:15" ht="35" customHeight="1" x14ac:dyDescent="0.2">
      <c r="A130" s="1" t="s">
        <v>5308</v>
      </c>
      <c r="B130" s="1" t="s">
        <v>5309</v>
      </c>
      <c r="C130" s="1" t="s">
        <v>5310</v>
      </c>
      <c r="D130" s="1">
        <v>526571</v>
      </c>
      <c r="E130" s="2" t="s">
        <v>2429</v>
      </c>
      <c r="F130" s="2" t="s">
        <v>2430</v>
      </c>
      <c r="G130" s="2" t="s">
        <v>2431</v>
      </c>
      <c r="H130" s="1" t="s">
        <v>2432</v>
      </c>
      <c r="I130" s="1" t="s">
        <v>1875</v>
      </c>
      <c r="J130" s="1">
        <v>1979</v>
      </c>
      <c r="K130" s="3">
        <v>28856</v>
      </c>
      <c r="O130" s="1">
        <v>443</v>
      </c>
    </row>
    <row r="131" spans="1:15" ht="35" customHeight="1" x14ac:dyDescent="0.2">
      <c r="A131" s="1" t="s">
        <v>5308</v>
      </c>
      <c r="B131" s="1" t="s">
        <v>5309</v>
      </c>
      <c r="C131" s="1" t="s">
        <v>5310</v>
      </c>
      <c r="D131" s="1">
        <v>573147</v>
      </c>
      <c r="E131" s="2" t="s">
        <v>2503</v>
      </c>
      <c r="F131" s="2" t="s">
        <v>2504</v>
      </c>
      <c r="G131" s="2" t="s">
        <v>2505</v>
      </c>
      <c r="H131" s="1" t="s">
        <v>2506</v>
      </c>
      <c r="I131" s="1" t="s">
        <v>1875</v>
      </c>
      <c r="J131" s="1">
        <v>1978</v>
      </c>
      <c r="K131" s="3">
        <v>28491</v>
      </c>
      <c r="O131" s="1">
        <v>460</v>
      </c>
    </row>
    <row r="132" spans="1:15" ht="35" customHeight="1" x14ac:dyDescent="0.2">
      <c r="A132" s="1" t="s">
        <v>5308</v>
      </c>
      <c r="B132" s="1" t="s">
        <v>5309</v>
      </c>
      <c r="C132" s="1" t="s">
        <v>5310</v>
      </c>
      <c r="D132" s="1">
        <v>526573</v>
      </c>
      <c r="E132" s="2" t="s">
        <v>2549</v>
      </c>
      <c r="F132" s="2" t="s">
        <v>1872</v>
      </c>
      <c r="G132" s="2" t="s">
        <v>2550</v>
      </c>
      <c r="H132" s="1" t="s">
        <v>1874</v>
      </c>
      <c r="I132" s="1" t="s">
        <v>1875</v>
      </c>
      <c r="J132" s="1">
        <v>1979</v>
      </c>
      <c r="K132" s="3">
        <v>28856</v>
      </c>
      <c r="O132" s="1">
        <v>471</v>
      </c>
    </row>
    <row r="133" spans="1:15" ht="35" customHeight="1" x14ac:dyDescent="0.2">
      <c r="A133" s="1" t="s">
        <v>5308</v>
      </c>
      <c r="B133" s="1" t="s">
        <v>5309</v>
      </c>
      <c r="C133" s="1" t="s">
        <v>5310</v>
      </c>
      <c r="D133" s="1">
        <v>7159700</v>
      </c>
      <c r="E133" s="2" t="s">
        <v>2598</v>
      </c>
      <c r="F133" s="2" t="s">
        <v>2599</v>
      </c>
      <c r="G133" s="2" t="s">
        <v>2600</v>
      </c>
      <c r="H133" s="1" t="s">
        <v>2601</v>
      </c>
      <c r="I133" s="1" t="s">
        <v>1875</v>
      </c>
      <c r="J133" s="1">
        <v>1982</v>
      </c>
      <c r="K133" s="3">
        <v>29952</v>
      </c>
      <c r="O133" s="1">
        <v>484</v>
      </c>
    </row>
    <row r="134" spans="1:15" ht="35" customHeight="1" x14ac:dyDescent="0.2">
      <c r="A134" s="1" t="s">
        <v>5308</v>
      </c>
      <c r="B134" s="1" t="s">
        <v>5309</v>
      </c>
      <c r="C134" s="1" t="s">
        <v>5310</v>
      </c>
      <c r="D134" s="1">
        <v>7213953</v>
      </c>
      <c r="E134" s="2" t="s">
        <v>2623</v>
      </c>
      <c r="F134" s="2" t="s">
        <v>2624</v>
      </c>
      <c r="G134" s="2" t="s">
        <v>2625</v>
      </c>
      <c r="H134" s="1" t="s">
        <v>2626</v>
      </c>
      <c r="I134" s="1" t="s">
        <v>1875</v>
      </c>
      <c r="J134" s="1">
        <v>1980</v>
      </c>
      <c r="K134" s="3">
        <v>29221</v>
      </c>
      <c r="O134" s="1">
        <v>489</v>
      </c>
    </row>
    <row r="135" spans="1:15" ht="35" customHeight="1" x14ac:dyDescent="0.2">
      <c r="A135" s="1" t="s">
        <v>5308</v>
      </c>
      <c r="B135" s="1" t="s">
        <v>5309</v>
      </c>
      <c r="C135" s="1" t="s">
        <v>5310</v>
      </c>
      <c r="D135" s="1">
        <v>1234513</v>
      </c>
      <c r="E135" s="2" t="s">
        <v>212</v>
      </c>
      <c r="F135" s="2" t="s">
        <v>213</v>
      </c>
      <c r="G135" s="2" t="s">
        <v>214</v>
      </c>
      <c r="H135" s="1" t="s">
        <v>215</v>
      </c>
      <c r="I135" s="1" t="s">
        <v>216</v>
      </c>
      <c r="J135" s="1">
        <v>1975</v>
      </c>
      <c r="K135" s="3">
        <v>27395</v>
      </c>
      <c r="O135" s="1">
        <v>32</v>
      </c>
    </row>
    <row r="136" spans="1:15" ht="35" customHeight="1" x14ac:dyDescent="0.2">
      <c r="A136" s="1" t="s">
        <v>5308</v>
      </c>
      <c r="B136" s="1" t="s">
        <v>5309</v>
      </c>
      <c r="C136" s="1" t="s">
        <v>5310</v>
      </c>
      <c r="D136" s="1">
        <v>1234514</v>
      </c>
      <c r="E136" s="2" t="s">
        <v>1192</v>
      </c>
      <c r="F136" s="2" t="s">
        <v>1193</v>
      </c>
      <c r="G136" s="2" t="s">
        <v>1194</v>
      </c>
      <c r="H136" s="1" t="s">
        <v>1195</v>
      </c>
      <c r="I136" s="1" t="s">
        <v>216</v>
      </c>
      <c r="J136" s="1">
        <v>1975</v>
      </c>
      <c r="K136" s="3">
        <v>27395</v>
      </c>
      <c r="O136" s="1">
        <v>200</v>
      </c>
    </row>
    <row r="137" spans="1:15" ht="35" customHeight="1" x14ac:dyDescent="0.2">
      <c r="A137" s="1" t="s">
        <v>5308</v>
      </c>
      <c r="B137" s="1" t="s">
        <v>5309</v>
      </c>
      <c r="C137" s="1" t="s">
        <v>5310</v>
      </c>
      <c r="D137" s="1">
        <v>1234511</v>
      </c>
      <c r="E137" s="2" t="s">
        <v>1273</v>
      </c>
      <c r="F137" s="2" t="s">
        <v>1274</v>
      </c>
      <c r="G137" s="2" t="s">
        <v>1275</v>
      </c>
      <c r="H137" s="1" t="s">
        <v>1276</v>
      </c>
      <c r="I137" s="1" t="s">
        <v>216</v>
      </c>
      <c r="J137" s="1">
        <v>1975</v>
      </c>
      <c r="K137" s="3">
        <v>27395</v>
      </c>
      <c r="O137" s="1">
        <v>215</v>
      </c>
    </row>
    <row r="138" spans="1:15" ht="35" customHeight="1" x14ac:dyDescent="0.2">
      <c r="A138" s="1" t="s">
        <v>5308</v>
      </c>
      <c r="B138" s="1" t="s">
        <v>5309</v>
      </c>
      <c r="C138" s="1" t="s">
        <v>5310</v>
      </c>
      <c r="D138" s="1">
        <v>617044</v>
      </c>
      <c r="E138" s="2" t="s">
        <v>1422</v>
      </c>
      <c r="F138" s="2" t="s">
        <v>1423</v>
      </c>
      <c r="G138" s="2" t="s">
        <v>1424</v>
      </c>
      <c r="H138" s="1" t="s">
        <v>1425</v>
      </c>
      <c r="I138" s="1" t="s">
        <v>216</v>
      </c>
      <c r="J138" s="1">
        <v>1977</v>
      </c>
      <c r="K138" s="3">
        <v>28126</v>
      </c>
      <c r="O138" s="1">
        <v>243</v>
      </c>
    </row>
    <row r="139" spans="1:15" ht="35" customHeight="1" x14ac:dyDescent="0.2">
      <c r="A139" s="1" t="s">
        <v>5308</v>
      </c>
      <c r="B139" s="1" t="s">
        <v>5309</v>
      </c>
      <c r="C139" s="1" t="s">
        <v>5310</v>
      </c>
      <c r="D139" s="1">
        <v>828509</v>
      </c>
      <c r="E139" s="2" t="s">
        <v>1876</v>
      </c>
      <c r="F139" s="2" t="s">
        <v>1877</v>
      </c>
      <c r="G139" s="2" t="s">
        <v>1878</v>
      </c>
      <c r="H139" s="1" t="s">
        <v>1879</v>
      </c>
      <c r="I139" s="1" t="s">
        <v>216</v>
      </c>
      <c r="J139" s="1">
        <v>1975</v>
      </c>
      <c r="K139" s="3">
        <v>27395</v>
      </c>
      <c r="O139" s="1">
        <v>330</v>
      </c>
    </row>
    <row r="140" spans="1:15" ht="35" customHeight="1" x14ac:dyDescent="0.2">
      <c r="A140" s="1" t="s">
        <v>5308</v>
      </c>
      <c r="B140" s="1" t="s">
        <v>5309</v>
      </c>
      <c r="C140" s="1" t="s">
        <v>5310</v>
      </c>
      <c r="D140" s="1">
        <v>615643</v>
      </c>
      <c r="E140" s="2" t="s">
        <v>1911</v>
      </c>
      <c r="F140" s="2" t="s">
        <v>1912</v>
      </c>
      <c r="G140" s="2" t="s">
        <v>1913</v>
      </c>
      <c r="H140" s="1" t="s">
        <v>1914</v>
      </c>
      <c r="I140" s="1" t="s">
        <v>216</v>
      </c>
      <c r="J140" s="1">
        <v>1977</v>
      </c>
      <c r="K140" s="3">
        <v>28126</v>
      </c>
      <c r="O140" s="1">
        <v>337</v>
      </c>
    </row>
    <row r="141" spans="1:15" ht="35" customHeight="1" x14ac:dyDescent="0.2">
      <c r="A141" s="1" t="s">
        <v>5308</v>
      </c>
      <c r="B141" s="1" t="s">
        <v>5309</v>
      </c>
      <c r="C141" s="1" t="s">
        <v>5310</v>
      </c>
      <c r="D141" s="1">
        <v>610774</v>
      </c>
      <c r="E141" s="2" t="s">
        <v>1992</v>
      </c>
      <c r="F141" s="2" t="s">
        <v>1993</v>
      </c>
      <c r="G141" s="2" t="s">
        <v>1994</v>
      </c>
      <c r="H141" s="1" t="s">
        <v>1995</v>
      </c>
      <c r="I141" s="1" t="s">
        <v>216</v>
      </c>
      <c r="J141" s="1">
        <v>1977</v>
      </c>
      <c r="K141" s="3">
        <v>28126</v>
      </c>
      <c r="O141" s="1">
        <v>352</v>
      </c>
    </row>
    <row r="142" spans="1:15" ht="35" customHeight="1" x14ac:dyDescent="0.2">
      <c r="A142" s="1" t="s">
        <v>5308</v>
      </c>
      <c r="B142" s="1" t="s">
        <v>5309</v>
      </c>
      <c r="C142" s="1" t="s">
        <v>5310</v>
      </c>
      <c r="D142" s="1">
        <v>1235242</v>
      </c>
      <c r="E142" s="2" t="s">
        <v>2010</v>
      </c>
      <c r="F142" s="2" t="s">
        <v>2011</v>
      </c>
      <c r="G142" s="2" t="s">
        <v>2012</v>
      </c>
      <c r="H142" s="1" t="s">
        <v>2013</v>
      </c>
      <c r="I142" s="1" t="s">
        <v>216</v>
      </c>
      <c r="J142" s="1">
        <v>1975</v>
      </c>
      <c r="K142" s="3">
        <v>27395</v>
      </c>
      <c r="O142" s="1">
        <v>356</v>
      </c>
    </row>
    <row r="143" spans="1:15" ht="35" customHeight="1" x14ac:dyDescent="0.2">
      <c r="A143" s="1" t="s">
        <v>5308</v>
      </c>
      <c r="B143" s="1" t="s">
        <v>5309</v>
      </c>
      <c r="C143" s="1" t="s">
        <v>5310</v>
      </c>
      <c r="D143" s="1">
        <v>4469157</v>
      </c>
      <c r="E143" s="2" t="s">
        <v>2029</v>
      </c>
      <c r="F143" s="2" t="s">
        <v>2030</v>
      </c>
      <c r="G143" s="2" t="s">
        <v>2031</v>
      </c>
      <c r="H143" s="1" t="s">
        <v>2032</v>
      </c>
      <c r="I143" s="1" t="s">
        <v>216</v>
      </c>
      <c r="J143" s="1">
        <v>1974</v>
      </c>
      <c r="K143" s="3">
        <v>27030</v>
      </c>
      <c r="O143" s="1">
        <v>360</v>
      </c>
    </row>
    <row r="144" spans="1:15" ht="35" customHeight="1" x14ac:dyDescent="0.2">
      <c r="A144" s="1" t="s">
        <v>5308</v>
      </c>
      <c r="B144" s="1" t="s">
        <v>5309</v>
      </c>
      <c r="C144" s="1" t="s">
        <v>5310</v>
      </c>
      <c r="D144" s="1">
        <v>597600</v>
      </c>
      <c r="E144" s="2" t="s">
        <v>2073</v>
      </c>
      <c r="F144" s="2" t="s">
        <v>2074</v>
      </c>
      <c r="G144" s="2" t="s">
        <v>2075</v>
      </c>
      <c r="H144" s="1" t="s">
        <v>2076</v>
      </c>
      <c r="I144" s="1" t="s">
        <v>216</v>
      </c>
      <c r="J144" s="1">
        <v>1977</v>
      </c>
      <c r="K144" s="3">
        <v>28126</v>
      </c>
      <c r="O144" s="1">
        <v>369</v>
      </c>
    </row>
    <row r="145" spans="1:15" ht="35" customHeight="1" x14ac:dyDescent="0.2">
      <c r="A145" s="1" t="s">
        <v>5308</v>
      </c>
      <c r="B145" s="1" t="s">
        <v>5309</v>
      </c>
      <c r="C145" s="1" t="s">
        <v>5310</v>
      </c>
      <c r="D145" s="1">
        <v>1234517</v>
      </c>
      <c r="E145" s="2" t="s">
        <v>2077</v>
      </c>
      <c r="F145" s="2" t="s">
        <v>2078</v>
      </c>
      <c r="G145" s="2" t="s">
        <v>2079</v>
      </c>
      <c r="H145" s="1" t="s">
        <v>2080</v>
      </c>
      <c r="I145" s="1" t="s">
        <v>216</v>
      </c>
      <c r="J145" s="1">
        <v>1975</v>
      </c>
      <c r="K145" s="3">
        <v>27395</v>
      </c>
      <c r="O145" s="1">
        <v>370</v>
      </c>
    </row>
    <row r="146" spans="1:15" ht="35" customHeight="1" x14ac:dyDescent="0.2">
      <c r="A146" s="1" t="s">
        <v>5308</v>
      </c>
      <c r="B146" s="1" t="s">
        <v>5309</v>
      </c>
      <c r="C146" s="1" t="s">
        <v>5310</v>
      </c>
      <c r="D146" s="1">
        <v>615642</v>
      </c>
      <c r="E146" s="2" t="s">
        <v>2081</v>
      </c>
      <c r="F146" s="2" t="s">
        <v>2082</v>
      </c>
      <c r="G146" s="2" t="s">
        <v>2083</v>
      </c>
      <c r="H146" s="1" t="s">
        <v>2084</v>
      </c>
      <c r="I146" s="1" t="s">
        <v>216</v>
      </c>
      <c r="J146" s="1">
        <v>1977</v>
      </c>
      <c r="K146" s="3">
        <v>28126</v>
      </c>
      <c r="O146" s="1">
        <v>371</v>
      </c>
    </row>
    <row r="147" spans="1:15" ht="35" customHeight="1" x14ac:dyDescent="0.2">
      <c r="A147" s="1" t="s">
        <v>5308</v>
      </c>
      <c r="B147" s="1" t="s">
        <v>5309</v>
      </c>
      <c r="C147" s="1" t="s">
        <v>5310</v>
      </c>
      <c r="D147" s="1">
        <v>1028408</v>
      </c>
      <c r="E147" s="2" t="s">
        <v>2085</v>
      </c>
      <c r="F147" s="2" t="s">
        <v>2086</v>
      </c>
      <c r="G147" s="2" t="s">
        <v>2087</v>
      </c>
      <c r="H147" s="1" t="s">
        <v>2088</v>
      </c>
      <c r="I147" s="1" t="s">
        <v>216</v>
      </c>
      <c r="J147" s="1">
        <v>1976</v>
      </c>
      <c r="K147" s="3">
        <v>27760</v>
      </c>
      <c r="O147" s="1">
        <v>372</v>
      </c>
    </row>
    <row r="148" spans="1:15" ht="35" customHeight="1" x14ac:dyDescent="0.2">
      <c r="A148" s="1" t="s">
        <v>5308</v>
      </c>
      <c r="B148" s="1" t="s">
        <v>5309</v>
      </c>
      <c r="C148" s="1" t="s">
        <v>5310</v>
      </c>
      <c r="D148" s="1">
        <v>597601</v>
      </c>
      <c r="E148" s="2" t="s">
        <v>2100</v>
      </c>
      <c r="F148" s="2" t="s">
        <v>2101</v>
      </c>
      <c r="G148" s="2" t="s">
        <v>2102</v>
      </c>
      <c r="H148" s="1" t="s">
        <v>2103</v>
      </c>
      <c r="I148" s="1" t="s">
        <v>216</v>
      </c>
      <c r="J148" s="1">
        <v>1977</v>
      </c>
      <c r="K148" s="3">
        <v>28126</v>
      </c>
      <c r="O148" s="1">
        <v>375</v>
      </c>
    </row>
    <row r="149" spans="1:15" ht="35" customHeight="1" x14ac:dyDescent="0.2">
      <c r="A149" s="1" t="s">
        <v>5308</v>
      </c>
      <c r="B149" s="1" t="s">
        <v>5309</v>
      </c>
      <c r="C149" s="1" t="s">
        <v>5310</v>
      </c>
      <c r="D149" s="1">
        <v>1235240</v>
      </c>
      <c r="E149" s="2" t="s">
        <v>2120</v>
      </c>
      <c r="F149" s="2" t="s">
        <v>2121</v>
      </c>
      <c r="G149" s="2" t="s">
        <v>2122</v>
      </c>
      <c r="H149" s="1" t="s">
        <v>2123</v>
      </c>
      <c r="I149" s="1" t="s">
        <v>216</v>
      </c>
      <c r="J149" s="1">
        <v>1975</v>
      </c>
      <c r="K149" s="3">
        <v>27395</v>
      </c>
      <c r="O149" s="1">
        <v>379</v>
      </c>
    </row>
    <row r="150" spans="1:15" ht="35" customHeight="1" x14ac:dyDescent="0.2">
      <c r="A150" s="1" t="s">
        <v>5308</v>
      </c>
      <c r="B150" s="1" t="s">
        <v>5309</v>
      </c>
      <c r="C150" s="1" t="s">
        <v>5310</v>
      </c>
      <c r="D150" s="1">
        <v>1028410</v>
      </c>
      <c r="E150" s="2" t="s">
        <v>2147</v>
      </c>
      <c r="F150" s="2" t="s">
        <v>2148</v>
      </c>
      <c r="G150" s="2" t="s">
        <v>2149</v>
      </c>
      <c r="H150" s="1" t="s">
        <v>2150</v>
      </c>
      <c r="I150" s="1" t="s">
        <v>216</v>
      </c>
      <c r="J150" s="1">
        <v>1976</v>
      </c>
      <c r="K150" s="3">
        <v>27760</v>
      </c>
      <c r="O150" s="1">
        <v>384</v>
      </c>
    </row>
    <row r="151" spans="1:15" ht="35" customHeight="1" x14ac:dyDescent="0.2">
      <c r="A151" s="1" t="s">
        <v>5308</v>
      </c>
      <c r="B151" s="1" t="s">
        <v>5309</v>
      </c>
      <c r="C151" s="1" t="s">
        <v>5310</v>
      </c>
      <c r="D151" s="1">
        <v>597598</v>
      </c>
      <c r="E151" s="2" t="s">
        <v>2166</v>
      </c>
      <c r="F151" s="2" t="s">
        <v>2167</v>
      </c>
      <c r="G151" s="2" t="s">
        <v>2168</v>
      </c>
      <c r="H151" s="1" t="s">
        <v>2169</v>
      </c>
      <c r="I151" s="1" t="s">
        <v>216</v>
      </c>
      <c r="J151" s="1">
        <v>1977</v>
      </c>
      <c r="K151" s="3">
        <v>28126</v>
      </c>
      <c r="O151" s="1">
        <v>388</v>
      </c>
    </row>
    <row r="152" spans="1:15" ht="35" customHeight="1" x14ac:dyDescent="0.2">
      <c r="A152" s="1" t="s">
        <v>5308</v>
      </c>
      <c r="B152" s="1" t="s">
        <v>5309</v>
      </c>
      <c r="C152" s="1" t="s">
        <v>5310</v>
      </c>
      <c r="D152" s="1">
        <v>1234516</v>
      </c>
      <c r="E152" s="2" t="s">
        <v>2216</v>
      </c>
      <c r="F152" s="2" t="s">
        <v>2030</v>
      </c>
      <c r="G152" s="2" t="s">
        <v>2217</v>
      </c>
      <c r="H152" s="1" t="s">
        <v>2032</v>
      </c>
      <c r="I152" s="1" t="s">
        <v>216</v>
      </c>
      <c r="J152" s="1">
        <v>1975</v>
      </c>
      <c r="K152" s="3">
        <v>27405</v>
      </c>
      <c r="O152" s="1">
        <v>398</v>
      </c>
    </row>
    <row r="153" spans="1:15" ht="35" customHeight="1" x14ac:dyDescent="0.2">
      <c r="A153" s="1" t="s">
        <v>5308</v>
      </c>
      <c r="B153" s="1" t="s">
        <v>5309</v>
      </c>
      <c r="C153" s="1" t="s">
        <v>5310</v>
      </c>
      <c r="D153" s="1">
        <v>563746</v>
      </c>
      <c r="E153" s="2" t="s">
        <v>2243</v>
      </c>
      <c r="F153" s="2" t="s">
        <v>2244</v>
      </c>
      <c r="G153" s="2" t="s">
        <v>2245</v>
      </c>
      <c r="H153" s="1" t="s">
        <v>2246</v>
      </c>
      <c r="I153" s="1" t="s">
        <v>216</v>
      </c>
      <c r="J153" s="1">
        <v>1977</v>
      </c>
      <c r="K153" s="3">
        <v>28126</v>
      </c>
      <c r="O153" s="1">
        <v>404</v>
      </c>
    </row>
    <row r="154" spans="1:15" ht="35" customHeight="1" x14ac:dyDescent="0.2">
      <c r="A154" s="1" t="s">
        <v>5308</v>
      </c>
      <c r="B154" s="1" t="s">
        <v>5309</v>
      </c>
      <c r="C154" s="1" t="s">
        <v>5310</v>
      </c>
      <c r="D154" s="1">
        <v>4469161</v>
      </c>
      <c r="E154" s="2" t="s">
        <v>2270</v>
      </c>
      <c r="F154" s="2" t="s">
        <v>2271</v>
      </c>
      <c r="G154" s="2" t="s">
        <v>2272</v>
      </c>
      <c r="H154" s="1" t="s">
        <v>2273</v>
      </c>
      <c r="I154" s="1" t="s">
        <v>216</v>
      </c>
      <c r="J154" s="1">
        <v>1974</v>
      </c>
      <c r="K154" s="3">
        <v>27030</v>
      </c>
      <c r="O154" s="1">
        <v>409</v>
      </c>
    </row>
    <row r="155" spans="1:15" ht="35" customHeight="1" x14ac:dyDescent="0.2">
      <c r="A155" s="1" t="s">
        <v>5308</v>
      </c>
      <c r="B155" s="1" t="s">
        <v>5309</v>
      </c>
      <c r="C155" s="1" t="s">
        <v>5310</v>
      </c>
      <c r="D155" s="1">
        <v>615644</v>
      </c>
      <c r="E155" s="2" t="s">
        <v>2358</v>
      </c>
      <c r="F155" s="2" t="s">
        <v>2359</v>
      </c>
      <c r="G155" s="2" t="s">
        <v>2360</v>
      </c>
      <c r="H155" s="1" t="s">
        <v>2361</v>
      </c>
      <c r="I155" s="1" t="s">
        <v>216</v>
      </c>
      <c r="J155" s="1">
        <v>1977</v>
      </c>
      <c r="K155" s="3">
        <v>28126</v>
      </c>
      <c r="O155" s="1">
        <v>428</v>
      </c>
    </row>
    <row r="156" spans="1:15" ht="35" customHeight="1" x14ac:dyDescent="0.2">
      <c r="A156" s="1" t="s">
        <v>5308</v>
      </c>
      <c r="B156" s="1" t="s">
        <v>5309</v>
      </c>
      <c r="C156" s="1" t="s">
        <v>5310</v>
      </c>
      <c r="D156" s="1">
        <v>4469158</v>
      </c>
      <c r="E156" s="2" t="s">
        <v>2362</v>
      </c>
      <c r="F156" s="2" t="s">
        <v>2363</v>
      </c>
      <c r="G156" s="2" t="s">
        <v>2364</v>
      </c>
      <c r="H156" s="1" t="s">
        <v>2365</v>
      </c>
      <c r="I156" s="1" t="s">
        <v>216</v>
      </c>
      <c r="J156" s="1">
        <v>1974</v>
      </c>
      <c r="K156" s="3">
        <v>27030</v>
      </c>
      <c r="O156" s="1">
        <v>429</v>
      </c>
    </row>
    <row r="157" spans="1:15" ht="35" customHeight="1" x14ac:dyDescent="0.2">
      <c r="A157" s="1" t="s">
        <v>5308</v>
      </c>
      <c r="B157" s="1" t="s">
        <v>5309</v>
      </c>
      <c r="C157" s="1" t="s">
        <v>5310</v>
      </c>
      <c r="D157" s="1">
        <v>1234512</v>
      </c>
      <c r="E157" s="2" t="s">
        <v>2413</v>
      </c>
      <c r="F157" s="2" t="s">
        <v>2414</v>
      </c>
      <c r="G157" s="2" t="s">
        <v>2415</v>
      </c>
      <c r="H157" s="1" t="s">
        <v>2416</v>
      </c>
      <c r="I157" s="1" t="s">
        <v>216</v>
      </c>
      <c r="J157" s="1">
        <v>1975</v>
      </c>
      <c r="K157" s="3">
        <v>27395</v>
      </c>
      <c r="O157" s="1">
        <v>439</v>
      </c>
    </row>
    <row r="158" spans="1:15" ht="35" customHeight="1" x14ac:dyDescent="0.2">
      <c r="A158" s="1" t="s">
        <v>5308</v>
      </c>
      <c r="B158" s="1" t="s">
        <v>5309</v>
      </c>
      <c r="C158" s="1" t="s">
        <v>5310</v>
      </c>
      <c r="D158" s="1">
        <v>615645</v>
      </c>
      <c r="E158" s="2" t="s">
        <v>2417</v>
      </c>
      <c r="F158" s="2" t="s">
        <v>2418</v>
      </c>
      <c r="G158" s="2" t="s">
        <v>2419</v>
      </c>
      <c r="H158" s="1" t="s">
        <v>2420</v>
      </c>
      <c r="I158" s="1" t="s">
        <v>216</v>
      </c>
      <c r="J158" s="1">
        <v>1977</v>
      </c>
      <c r="K158" s="3">
        <v>28126</v>
      </c>
      <c r="O158" s="1">
        <v>440</v>
      </c>
    </row>
    <row r="159" spans="1:15" ht="35" customHeight="1" x14ac:dyDescent="0.2">
      <c r="A159" s="1" t="s">
        <v>5308</v>
      </c>
      <c r="B159" s="1" t="s">
        <v>5309</v>
      </c>
      <c r="C159" s="1" t="s">
        <v>5310</v>
      </c>
      <c r="D159" s="1">
        <v>1030236</v>
      </c>
      <c r="E159" s="2" t="s">
        <v>2425</v>
      </c>
      <c r="F159" s="2" t="s">
        <v>2426</v>
      </c>
      <c r="G159" s="2" t="s">
        <v>2427</v>
      </c>
      <c r="H159" s="1" t="s">
        <v>2428</v>
      </c>
      <c r="I159" s="1" t="s">
        <v>216</v>
      </c>
      <c r="J159" s="1">
        <v>1976</v>
      </c>
      <c r="K159" s="3">
        <v>27760</v>
      </c>
      <c r="O159" s="1">
        <v>442</v>
      </c>
    </row>
    <row r="160" spans="1:15" ht="35" customHeight="1" x14ac:dyDescent="0.2">
      <c r="A160" s="1" t="s">
        <v>5308</v>
      </c>
      <c r="B160" s="1" t="s">
        <v>5309</v>
      </c>
      <c r="C160" s="1" t="s">
        <v>5310</v>
      </c>
      <c r="D160" s="1">
        <v>4469160</v>
      </c>
      <c r="E160" s="2" t="s">
        <v>2461</v>
      </c>
      <c r="F160" s="2" t="s">
        <v>2462</v>
      </c>
      <c r="G160" s="2" t="s">
        <v>2463</v>
      </c>
      <c r="H160" s="1" t="s">
        <v>2464</v>
      </c>
      <c r="I160" s="1" t="s">
        <v>216</v>
      </c>
      <c r="J160" s="1">
        <v>1974</v>
      </c>
      <c r="K160" s="3">
        <v>27030</v>
      </c>
      <c r="O160" s="1">
        <v>450</v>
      </c>
    </row>
    <row r="161" spans="1:15" ht="35" customHeight="1" x14ac:dyDescent="0.2">
      <c r="A161" s="1" t="s">
        <v>5308</v>
      </c>
      <c r="B161" s="1" t="s">
        <v>5309</v>
      </c>
      <c r="C161" s="1" t="s">
        <v>5310</v>
      </c>
      <c r="D161" s="1">
        <v>1234509</v>
      </c>
      <c r="E161" s="2" t="s">
        <v>2465</v>
      </c>
      <c r="F161" s="2" t="s">
        <v>2466</v>
      </c>
      <c r="G161" s="2" t="s">
        <v>2467</v>
      </c>
      <c r="H161" s="1" t="s">
        <v>2468</v>
      </c>
      <c r="I161" s="1" t="s">
        <v>216</v>
      </c>
      <c r="J161" s="1">
        <v>1975</v>
      </c>
      <c r="K161" s="3">
        <v>27395</v>
      </c>
      <c r="O161" s="1">
        <v>451</v>
      </c>
    </row>
    <row r="162" spans="1:15" ht="35" customHeight="1" x14ac:dyDescent="0.2">
      <c r="A162" s="1" t="s">
        <v>5308</v>
      </c>
      <c r="B162" s="1" t="s">
        <v>5309</v>
      </c>
      <c r="C162" s="1" t="s">
        <v>5310</v>
      </c>
      <c r="D162" s="1">
        <v>1235239</v>
      </c>
      <c r="E162" s="2" t="s">
        <v>2469</v>
      </c>
      <c r="F162" s="2" t="s">
        <v>2470</v>
      </c>
      <c r="G162" s="2" t="s">
        <v>2471</v>
      </c>
      <c r="H162" s="1" t="s">
        <v>2472</v>
      </c>
      <c r="I162" s="1" t="s">
        <v>216</v>
      </c>
      <c r="J162" s="1">
        <v>1975</v>
      </c>
      <c r="K162" s="3">
        <v>27395</v>
      </c>
      <c r="O162" s="1">
        <v>452</v>
      </c>
    </row>
    <row r="163" spans="1:15" ht="35" customHeight="1" x14ac:dyDescent="0.2">
      <c r="A163" s="1" t="s">
        <v>5308</v>
      </c>
      <c r="B163" s="1" t="s">
        <v>5309</v>
      </c>
      <c r="C163" s="1" t="s">
        <v>5310</v>
      </c>
      <c r="D163" s="1">
        <v>617045</v>
      </c>
      <c r="E163" s="2" t="s">
        <v>2473</v>
      </c>
      <c r="F163" s="2" t="s">
        <v>2474</v>
      </c>
      <c r="G163" s="2" t="s">
        <v>2475</v>
      </c>
      <c r="H163" s="1" t="s">
        <v>2476</v>
      </c>
      <c r="I163" s="1" t="s">
        <v>216</v>
      </c>
      <c r="J163" s="1">
        <v>1977</v>
      </c>
      <c r="K163" s="3">
        <v>28126</v>
      </c>
      <c r="O163" s="1">
        <v>453</v>
      </c>
    </row>
    <row r="164" spans="1:15" ht="35" customHeight="1" x14ac:dyDescent="0.2">
      <c r="A164" s="1" t="s">
        <v>5308</v>
      </c>
      <c r="B164" s="1" t="s">
        <v>5309</v>
      </c>
      <c r="C164" s="1" t="s">
        <v>5310</v>
      </c>
      <c r="D164" s="1">
        <v>617043</v>
      </c>
      <c r="E164" s="2" t="s">
        <v>2481</v>
      </c>
      <c r="F164" s="2" t="s">
        <v>2482</v>
      </c>
      <c r="G164" s="2" t="s">
        <v>2483</v>
      </c>
      <c r="H164" s="1" t="s">
        <v>2484</v>
      </c>
      <c r="I164" s="1" t="s">
        <v>216</v>
      </c>
      <c r="J164" s="1">
        <v>1977</v>
      </c>
      <c r="K164" s="3">
        <v>28126</v>
      </c>
      <c r="O164" s="1">
        <v>455</v>
      </c>
    </row>
    <row r="165" spans="1:15" ht="35" customHeight="1" x14ac:dyDescent="0.2">
      <c r="A165" s="1" t="s">
        <v>5308</v>
      </c>
      <c r="B165" s="1" t="s">
        <v>5309</v>
      </c>
      <c r="C165" s="1" t="s">
        <v>5310</v>
      </c>
      <c r="D165" s="1">
        <v>615646</v>
      </c>
      <c r="E165" s="2" t="s">
        <v>2495</v>
      </c>
      <c r="F165" s="2" t="s">
        <v>2496</v>
      </c>
      <c r="G165" s="2" t="s">
        <v>2497</v>
      </c>
      <c r="H165" s="1" t="s">
        <v>2498</v>
      </c>
      <c r="I165" s="1" t="s">
        <v>216</v>
      </c>
      <c r="J165" s="1">
        <v>1977</v>
      </c>
      <c r="K165" s="3">
        <v>28126</v>
      </c>
      <c r="O165" s="1">
        <v>458</v>
      </c>
    </row>
    <row r="166" spans="1:15" ht="35" customHeight="1" x14ac:dyDescent="0.2">
      <c r="A166" s="1" t="s">
        <v>5308</v>
      </c>
      <c r="B166" s="1" t="s">
        <v>5309</v>
      </c>
      <c r="C166" s="1" t="s">
        <v>5310</v>
      </c>
      <c r="D166" s="1">
        <v>143296</v>
      </c>
      <c r="E166" s="2" t="s">
        <v>2512</v>
      </c>
      <c r="F166" s="2" t="s">
        <v>2513</v>
      </c>
      <c r="G166" s="2" t="s">
        <v>2514</v>
      </c>
      <c r="H166" s="1" t="s">
        <v>2515</v>
      </c>
      <c r="I166" s="1" t="s">
        <v>216</v>
      </c>
      <c r="J166" s="1">
        <v>1976</v>
      </c>
      <c r="K166" s="3">
        <v>27760</v>
      </c>
      <c r="O166" s="1">
        <v>462</v>
      </c>
    </row>
    <row r="167" spans="1:15" ht="35" customHeight="1" x14ac:dyDescent="0.2">
      <c r="A167" s="1" t="s">
        <v>5308</v>
      </c>
      <c r="B167" s="1" t="s">
        <v>5309</v>
      </c>
      <c r="C167" s="1" t="s">
        <v>5310</v>
      </c>
      <c r="D167" s="1">
        <v>141956</v>
      </c>
      <c r="E167" s="2" t="s">
        <v>2516</v>
      </c>
      <c r="F167" s="2" t="s">
        <v>2517</v>
      </c>
      <c r="G167" s="2" t="s">
        <v>2518</v>
      </c>
      <c r="H167" s="1" t="s">
        <v>2519</v>
      </c>
      <c r="I167" s="1" t="s">
        <v>216</v>
      </c>
      <c r="J167" s="1">
        <v>1976</v>
      </c>
      <c r="K167" s="3">
        <v>27760</v>
      </c>
      <c r="O167" s="1">
        <v>463</v>
      </c>
    </row>
    <row r="168" spans="1:15" ht="35" customHeight="1" x14ac:dyDescent="0.2">
      <c r="A168" s="1" t="s">
        <v>5308</v>
      </c>
      <c r="B168" s="1" t="s">
        <v>5309</v>
      </c>
      <c r="C168" s="1" t="s">
        <v>5310</v>
      </c>
      <c r="D168" s="1">
        <v>610772</v>
      </c>
      <c r="E168" s="2" t="s">
        <v>2520</v>
      </c>
      <c r="F168" s="2" t="s">
        <v>2521</v>
      </c>
      <c r="G168" s="2" t="s">
        <v>2522</v>
      </c>
      <c r="H168" s="1" t="s">
        <v>2523</v>
      </c>
      <c r="I168" s="1" t="s">
        <v>216</v>
      </c>
      <c r="J168" s="1">
        <v>1977</v>
      </c>
      <c r="K168" s="3">
        <v>28126</v>
      </c>
      <c r="O168" s="1">
        <v>464</v>
      </c>
    </row>
    <row r="169" spans="1:15" ht="35" customHeight="1" x14ac:dyDescent="0.2">
      <c r="A169" s="1" t="s">
        <v>5308</v>
      </c>
      <c r="B169" s="1" t="s">
        <v>5309</v>
      </c>
      <c r="C169" s="1" t="s">
        <v>5310</v>
      </c>
      <c r="D169" s="1">
        <v>4469159</v>
      </c>
      <c r="E169" s="2" t="s">
        <v>2524</v>
      </c>
      <c r="F169" s="2" t="s">
        <v>2474</v>
      </c>
      <c r="G169" s="2" t="s">
        <v>2525</v>
      </c>
      <c r="H169" s="1" t="s">
        <v>2476</v>
      </c>
      <c r="I169" s="1" t="s">
        <v>216</v>
      </c>
      <c r="J169" s="1">
        <v>1974</v>
      </c>
      <c r="K169" s="3">
        <v>27030</v>
      </c>
      <c r="O169" s="1">
        <v>465</v>
      </c>
    </row>
    <row r="170" spans="1:15" ht="35" customHeight="1" x14ac:dyDescent="0.2">
      <c r="A170" s="1" t="s">
        <v>5308</v>
      </c>
      <c r="B170" s="1" t="s">
        <v>5309</v>
      </c>
      <c r="C170" s="1" t="s">
        <v>5310</v>
      </c>
      <c r="D170" s="1">
        <v>597599</v>
      </c>
      <c r="E170" s="2" t="s">
        <v>2526</v>
      </c>
      <c r="F170" s="2" t="s">
        <v>2527</v>
      </c>
      <c r="G170" s="2" t="s">
        <v>2528</v>
      </c>
      <c r="H170" s="1" t="s">
        <v>2529</v>
      </c>
      <c r="I170" s="1" t="s">
        <v>216</v>
      </c>
      <c r="J170" s="1">
        <v>1977</v>
      </c>
      <c r="K170" s="3">
        <v>28126</v>
      </c>
      <c r="O170" s="1">
        <v>466</v>
      </c>
    </row>
    <row r="171" spans="1:15" ht="35" customHeight="1" x14ac:dyDescent="0.2">
      <c r="A171" s="1" t="s">
        <v>5308</v>
      </c>
      <c r="B171" s="1" t="s">
        <v>5309</v>
      </c>
      <c r="C171" s="1" t="s">
        <v>5310</v>
      </c>
      <c r="D171" s="1">
        <v>1234510</v>
      </c>
      <c r="E171" s="2" t="s">
        <v>2530</v>
      </c>
      <c r="F171" s="2" t="s">
        <v>2531</v>
      </c>
      <c r="G171" s="2" t="s">
        <v>2532</v>
      </c>
      <c r="H171" s="1" t="s">
        <v>2533</v>
      </c>
      <c r="I171" s="1" t="s">
        <v>216</v>
      </c>
      <c r="J171" s="1">
        <v>1975</v>
      </c>
      <c r="K171" s="3">
        <v>27395</v>
      </c>
      <c r="O171" s="1">
        <v>467</v>
      </c>
    </row>
    <row r="172" spans="1:15" ht="35" customHeight="1" x14ac:dyDescent="0.2">
      <c r="A172" s="1" t="s">
        <v>5308</v>
      </c>
      <c r="B172" s="1" t="s">
        <v>5309</v>
      </c>
      <c r="C172" s="1" t="s">
        <v>5310</v>
      </c>
      <c r="D172" s="1">
        <v>1234515</v>
      </c>
      <c r="E172" s="2" t="s">
        <v>2545</v>
      </c>
      <c r="F172" s="2" t="s">
        <v>2546</v>
      </c>
      <c r="G172" s="2" t="s">
        <v>2547</v>
      </c>
      <c r="H172" s="1" t="s">
        <v>2548</v>
      </c>
      <c r="I172" s="1" t="s">
        <v>216</v>
      </c>
      <c r="J172" s="1">
        <v>1975</v>
      </c>
      <c r="K172" s="3">
        <v>27395</v>
      </c>
      <c r="O172" s="1">
        <v>470</v>
      </c>
    </row>
    <row r="173" spans="1:15" ht="35" customHeight="1" x14ac:dyDescent="0.2">
      <c r="A173" s="1" t="s">
        <v>5308</v>
      </c>
      <c r="B173" s="1" t="s">
        <v>5309</v>
      </c>
      <c r="C173" s="1" t="s">
        <v>5310</v>
      </c>
      <c r="D173" s="1">
        <v>610770</v>
      </c>
      <c r="E173" s="2" t="s">
        <v>2555</v>
      </c>
      <c r="F173" s="2" t="s">
        <v>2556</v>
      </c>
      <c r="G173" s="2" t="s">
        <v>2557</v>
      </c>
      <c r="H173" s="1" t="s">
        <v>2558</v>
      </c>
      <c r="I173" s="1" t="s">
        <v>216</v>
      </c>
      <c r="J173" s="1">
        <v>1977</v>
      </c>
      <c r="K173" s="3">
        <v>28126</v>
      </c>
      <c r="O173" s="1">
        <v>473</v>
      </c>
    </row>
    <row r="174" spans="1:15" ht="35" customHeight="1" x14ac:dyDescent="0.2">
      <c r="A174" s="1" t="s">
        <v>5308</v>
      </c>
      <c r="B174" s="1" t="s">
        <v>5309</v>
      </c>
      <c r="C174" s="1" t="s">
        <v>5310</v>
      </c>
      <c r="D174" s="1">
        <v>28159</v>
      </c>
      <c r="E174" s="2" t="s">
        <v>2571</v>
      </c>
      <c r="F174" s="2" t="s">
        <v>2572</v>
      </c>
      <c r="G174" s="2" t="s">
        <v>2573</v>
      </c>
      <c r="H174" s="1" t="s">
        <v>2574</v>
      </c>
      <c r="I174" s="1" t="s">
        <v>216</v>
      </c>
      <c r="J174" s="1">
        <v>1977</v>
      </c>
      <c r="K174" s="3">
        <v>28126</v>
      </c>
      <c r="O174" s="1">
        <v>477</v>
      </c>
    </row>
    <row r="175" spans="1:15" ht="35" customHeight="1" x14ac:dyDescent="0.2">
      <c r="A175" s="1" t="s">
        <v>5308</v>
      </c>
      <c r="B175" s="1" t="s">
        <v>5309</v>
      </c>
      <c r="C175" s="1" t="s">
        <v>5310</v>
      </c>
      <c r="D175" s="1">
        <v>1235241</v>
      </c>
      <c r="E175" s="2" t="s">
        <v>2584</v>
      </c>
      <c r="F175" s="2" t="s">
        <v>2585</v>
      </c>
      <c r="G175" s="2" t="s">
        <v>2586</v>
      </c>
      <c r="H175" s="1" t="s">
        <v>2080</v>
      </c>
      <c r="I175" s="1" t="s">
        <v>216</v>
      </c>
      <c r="J175" s="1">
        <v>1975</v>
      </c>
      <c r="K175" s="3">
        <v>27395</v>
      </c>
      <c r="O175" s="1">
        <v>480</v>
      </c>
    </row>
    <row r="176" spans="1:15" ht="35" customHeight="1" x14ac:dyDescent="0.2">
      <c r="A176" s="1" t="s">
        <v>5308</v>
      </c>
      <c r="B176" s="1" t="s">
        <v>5309</v>
      </c>
      <c r="C176" s="1" t="s">
        <v>5310</v>
      </c>
      <c r="D176" s="1">
        <v>1242004</v>
      </c>
      <c r="E176" s="2" t="s">
        <v>2587</v>
      </c>
      <c r="F176" s="2" t="s">
        <v>2585</v>
      </c>
      <c r="G176" s="2" t="s">
        <v>2588</v>
      </c>
      <c r="H176" s="1" t="s">
        <v>2080</v>
      </c>
      <c r="I176" s="1" t="s">
        <v>216</v>
      </c>
      <c r="J176" s="1">
        <v>1975</v>
      </c>
      <c r="K176" s="3">
        <v>27395</v>
      </c>
      <c r="O176" s="1">
        <v>481</v>
      </c>
    </row>
    <row r="177" spans="1:15" ht="35" customHeight="1" x14ac:dyDescent="0.2">
      <c r="A177" s="1" t="s">
        <v>5308</v>
      </c>
      <c r="B177" s="1" t="s">
        <v>5309</v>
      </c>
      <c r="C177" s="1" t="s">
        <v>5310</v>
      </c>
      <c r="D177" s="1">
        <v>610773</v>
      </c>
      <c r="E177" s="2" t="s">
        <v>2627</v>
      </c>
      <c r="F177" s="2" t="s">
        <v>2628</v>
      </c>
      <c r="G177" s="2" t="s">
        <v>2629</v>
      </c>
      <c r="H177" s="1" t="s">
        <v>2630</v>
      </c>
      <c r="I177" s="1" t="s">
        <v>216</v>
      </c>
      <c r="J177" s="1">
        <v>1977</v>
      </c>
      <c r="K177" s="3">
        <v>28126</v>
      </c>
      <c r="O177" s="1">
        <v>490</v>
      </c>
    </row>
    <row r="178" spans="1:15" ht="35" customHeight="1" x14ac:dyDescent="0.2">
      <c r="A178" s="1" t="s">
        <v>5308</v>
      </c>
      <c r="B178" s="1" t="s">
        <v>5309</v>
      </c>
      <c r="C178" s="1" t="s">
        <v>5310</v>
      </c>
      <c r="D178" s="1">
        <v>34758807</v>
      </c>
      <c r="E178" s="2" t="s">
        <v>1102</v>
      </c>
      <c r="F178" s="2" t="s">
        <v>1103</v>
      </c>
      <c r="G178" s="2" t="s">
        <v>1104</v>
      </c>
      <c r="H178" s="1" t="s">
        <v>1105</v>
      </c>
      <c r="I178" s="1" t="s">
        <v>1106</v>
      </c>
      <c r="J178" s="1">
        <v>2021</v>
      </c>
      <c r="K178" s="3">
        <v>44511</v>
      </c>
      <c r="L178" s="1" t="s">
        <v>1107</v>
      </c>
      <c r="N178" s="1" t="s">
        <v>1108</v>
      </c>
      <c r="O178" s="1">
        <v>184</v>
      </c>
    </row>
    <row r="179" spans="1:15" ht="35" customHeight="1" x14ac:dyDescent="0.2">
      <c r="A179" s="1" t="s">
        <v>5308</v>
      </c>
      <c r="B179" s="1" t="s">
        <v>5308</v>
      </c>
      <c r="C179" s="1" t="s">
        <v>5314</v>
      </c>
      <c r="D179" s="1">
        <v>35689280</v>
      </c>
      <c r="E179" s="2" t="s">
        <v>2872</v>
      </c>
      <c r="F179" s="2" t="s">
        <v>2873</v>
      </c>
      <c r="G179" s="2" t="s">
        <v>2874</v>
      </c>
      <c r="H179" s="1" t="s">
        <v>2875</v>
      </c>
      <c r="I179" s="1" t="s">
        <v>2876</v>
      </c>
      <c r="J179" s="1">
        <v>2022</v>
      </c>
      <c r="K179" s="3">
        <v>44722</v>
      </c>
      <c r="L179" s="1" t="s">
        <v>2877</v>
      </c>
      <c r="N179" s="1" t="s">
        <v>2878</v>
      </c>
      <c r="O179" s="1">
        <v>533</v>
      </c>
    </row>
    <row r="180" spans="1:15" ht="35" customHeight="1" x14ac:dyDescent="0.2">
      <c r="A180" s="1" t="s">
        <v>5308</v>
      </c>
      <c r="B180" s="1" t="s">
        <v>5309</v>
      </c>
      <c r="C180" s="1" t="s">
        <v>5310</v>
      </c>
      <c r="D180" s="1">
        <v>24641248</v>
      </c>
      <c r="E180" s="2" t="s">
        <v>1702</v>
      </c>
      <c r="F180" s="2" t="s">
        <v>1703</v>
      </c>
      <c r="G180" s="2" t="s">
        <v>1704</v>
      </c>
      <c r="H180" s="1" t="s">
        <v>1705</v>
      </c>
      <c r="I180" s="1" t="s">
        <v>1706</v>
      </c>
      <c r="J180" s="1">
        <v>2014</v>
      </c>
      <c r="K180" s="3">
        <v>41718</v>
      </c>
      <c r="L180" s="1" t="s">
        <v>1707</v>
      </c>
      <c r="N180" s="1" t="s">
        <v>1708</v>
      </c>
      <c r="O180" s="1">
        <v>297</v>
      </c>
    </row>
    <row r="181" spans="1:15" ht="35" customHeight="1" x14ac:dyDescent="0.2">
      <c r="A181" s="1" t="s">
        <v>5308</v>
      </c>
      <c r="B181" s="1" t="s">
        <v>5309</v>
      </c>
      <c r="C181" s="1" t="s">
        <v>5310</v>
      </c>
      <c r="D181" s="1">
        <v>24513873</v>
      </c>
      <c r="E181" s="2" t="s">
        <v>523</v>
      </c>
      <c r="F181" s="2" t="s">
        <v>524</v>
      </c>
      <c r="G181" s="2" t="s">
        <v>525</v>
      </c>
      <c r="H181" s="1" t="s">
        <v>526</v>
      </c>
      <c r="I181" s="1" t="s">
        <v>527</v>
      </c>
      <c r="J181" s="1">
        <v>2014</v>
      </c>
      <c r="K181" s="3">
        <v>41682</v>
      </c>
      <c r="N181" s="1" t="s">
        <v>528</v>
      </c>
      <c r="O181" s="1">
        <v>84</v>
      </c>
    </row>
    <row r="182" spans="1:15" ht="35" customHeight="1" x14ac:dyDescent="0.2">
      <c r="A182" s="1" t="s">
        <v>5308</v>
      </c>
      <c r="B182" s="1" t="s">
        <v>5309</v>
      </c>
      <c r="C182" s="1" t="s">
        <v>5310</v>
      </c>
      <c r="D182" s="1">
        <v>16242909</v>
      </c>
      <c r="E182" s="2" t="s">
        <v>887</v>
      </c>
      <c r="F182" s="2" t="s">
        <v>888</v>
      </c>
      <c r="G182" s="2" t="s">
        <v>889</v>
      </c>
      <c r="H182" s="1" t="s">
        <v>890</v>
      </c>
      <c r="I182" s="1" t="s">
        <v>527</v>
      </c>
      <c r="J182" s="1">
        <v>2006</v>
      </c>
      <c r="K182" s="3">
        <v>38651</v>
      </c>
      <c r="N182" s="1" t="s">
        <v>891</v>
      </c>
      <c r="O182" s="1">
        <v>144</v>
      </c>
    </row>
    <row r="183" spans="1:15" ht="35" customHeight="1" x14ac:dyDescent="0.2">
      <c r="A183" s="1" t="s">
        <v>5308</v>
      </c>
      <c r="B183" s="1" t="s">
        <v>5309</v>
      </c>
      <c r="C183" s="1" t="s">
        <v>5310</v>
      </c>
      <c r="D183" s="1">
        <v>34242738</v>
      </c>
      <c r="E183" s="2" t="s">
        <v>911</v>
      </c>
      <c r="F183" s="2" t="s">
        <v>912</v>
      </c>
      <c r="G183" s="2" t="s">
        <v>913</v>
      </c>
      <c r="H183" s="1" t="s">
        <v>281</v>
      </c>
      <c r="I183" s="1" t="s">
        <v>527</v>
      </c>
      <c r="J183" s="1">
        <v>2021</v>
      </c>
      <c r="K183" s="3">
        <v>44386</v>
      </c>
      <c r="N183" s="1" t="s">
        <v>914</v>
      </c>
      <c r="O183" s="1">
        <v>148</v>
      </c>
    </row>
    <row r="184" spans="1:15" ht="35" customHeight="1" x14ac:dyDescent="0.2">
      <c r="A184" s="1" t="s">
        <v>5308</v>
      </c>
      <c r="B184" s="1" t="s">
        <v>5309</v>
      </c>
      <c r="C184" s="1" t="s">
        <v>5310</v>
      </c>
      <c r="D184" s="1">
        <v>25449581</v>
      </c>
      <c r="E184" s="2" t="s">
        <v>1024</v>
      </c>
      <c r="F184" s="2" t="s">
        <v>1025</v>
      </c>
      <c r="G184" s="2" t="s">
        <v>1026</v>
      </c>
      <c r="H184" s="1" t="s">
        <v>1027</v>
      </c>
      <c r="I184" s="1" t="s">
        <v>527</v>
      </c>
      <c r="J184" s="1">
        <v>2015</v>
      </c>
      <c r="K184" s="3">
        <v>41976</v>
      </c>
      <c r="N184" s="1" t="s">
        <v>1028</v>
      </c>
      <c r="O184" s="1">
        <v>170</v>
      </c>
    </row>
    <row r="185" spans="1:15" ht="35" customHeight="1" x14ac:dyDescent="0.2">
      <c r="A185" s="1" t="s">
        <v>5308</v>
      </c>
      <c r="B185" s="1" t="s">
        <v>5309</v>
      </c>
      <c r="C185" s="1" t="s">
        <v>5310</v>
      </c>
      <c r="D185" s="1">
        <v>16901472</v>
      </c>
      <c r="E185" s="2" t="s">
        <v>1345</v>
      </c>
      <c r="F185" s="2" t="s">
        <v>1346</v>
      </c>
      <c r="G185" s="2" t="s">
        <v>1347</v>
      </c>
      <c r="H185" s="1" t="s">
        <v>1348</v>
      </c>
      <c r="I185" s="1" t="s">
        <v>1349</v>
      </c>
      <c r="J185" s="1">
        <v>2006</v>
      </c>
      <c r="K185" s="3">
        <v>38941</v>
      </c>
      <c r="N185" s="1" t="s">
        <v>1350</v>
      </c>
      <c r="O185" s="1">
        <v>228</v>
      </c>
    </row>
    <row r="186" spans="1:15" ht="35" customHeight="1" x14ac:dyDescent="0.2">
      <c r="A186" s="1" t="s">
        <v>5308</v>
      </c>
      <c r="B186" s="1" t="s">
        <v>5309</v>
      </c>
      <c r="C186" s="1" t="s">
        <v>5310</v>
      </c>
      <c r="D186" s="1">
        <v>15862785</v>
      </c>
      <c r="E186" s="2" t="s">
        <v>1505</v>
      </c>
      <c r="F186" s="2" t="s">
        <v>1506</v>
      </c>
      <c r="G186" s="2" t="s">
        <v>1507</v>
      </c>
      <c r="H186" s="1" t="s">
        <v>1508</v>
      </c>
      <c r="I186" s="1" t="s">
        <v>1349</v>
      </c>
      <c r="J186" s="1">
        <v>2005</v>
      </c>
      <c r="K186" s="3">
        <v>38475</v>
      </c>
      <c r="N186" s="1" t="s">
        <v>1509</v>
      </c>
      <c r="O186" s="1">
        <v>258</v>
      </c>
    </row>
    <row r="187" spans="1:15" ht="35" customHeight="1" x14ac:dyDescent="0.2">
      <c r="A187" s="1" t="s">
        <v>5308</v>
      </c>
      <c r="B187" s="1" t="s">
        <v>5309</v>
      </c>
      <c r="C187" s="1" t="s">
        <v>5310</v>
      </c>
      <c r="D187" s="1">
        <v>11814429</v>
      </c>
      <c r="E187" s="2" t="s">
        <v>1530</v>
      </c>
      <c r="F187" s="2" t="s">
        <v>1531</v>
      </c>
      <c r="G187" s="2" t="s">
        <v>1532</v>
      </c>
      <c r="H187" s="1" t="s">
        <v>677</v>
      </c>
      <c r="I187" s="1" t="s">
        <v>1349</v>
      </c>
      <c r="J187" s="1">
        <v>2002</v>
      </c>
      <c r="K187" s="3">
        <v>37286</v>
      </c>
      <c r="N187" s="1" t="s">
        <v>1533</v>
      </c>
      <c r="O187" s="1">
        <v>263</v>
      </c>
    </row>
    <row r="188" spans="1:15" ht="35" customHeight="1" x14ac:dyDescent="0.2">
      <c r="A188" s="1" t="s">
        <v>5308</v>
      </c>
      <c r="B188" s="1" t="s">
        <v>5309</v>
      </c>
      <c r="C188" s="1" t="s">
        <v>5310</v>
      </c>
      <c r="D188" s="1">
        <v>12106673</v>
      </c>
      <c r="E188" s="2" t="s">
        <v>1757</v>
      </c>
      <c r="F188" s="2" t="s">
        <v>1758</v>
      </c>
      <c r="G188" s="2" t="s">
        <v>1759</v>
      </c>
      <c r="H188" s="1" t="s">
        <v>677</v>
      </c>
      <c r="I188" s="1" t="s">
        <v>1349</v>
      </c>
      <c r="J188" s="1">
        <v>2002</v>
      </c>
      <c r="K188" s="3">
        <v>37448</v>
      </c>
      <c r="N188" s="1" t="s">
        <v>1760</v>
      </c>
      <c r="O188" s="1">
        <v>307</v>
      </c>
    </row>
    <row r="189" spans="1:15" ht="35" customHeight="1" x14ac:dyDescent="0.2">
      <c r="A189" s="1" t="s">
        <v>5308</v>
      </c>
      <c r="B189" s="1" t="s">
        <v>5309</v>
      </c>
      <c r="C189" s="1" t="s">
        <v>5310</v>
      </c>
      <c r="D189" s="1">
        <v>1760720</v>
      </c>
      <c r="E189" s="2" t="s">
        <v>2344</v>
      </c>
      <c r="F189" s="2" t="s">
        <v>2345</v>
      </c>
      <c r="G189" s="2" t="s">
        <v>2346</v>
      </c>
      <c r="H189" s="1" t="s">
        <v>2347</v>
      </c>
      <c r="I189" s="1" t="s">
        <v>1349</v>
      </c>
      <c r="J189" s="1">
        <v>1991</v>
      </c>
      <c r="K189" s="3">
        <v>33508</v>
      </c>
      <c r="N189" s="1" t="s">
        <v>2348</v>
      </c>
      <c r="O189" s="1">
        <v>425</v>
      </c>
    </row>
    <row r="190" spans="1:15" ht="35" customHeight="1" x14ac:dyDescent="0.2">
      <c r="A190" s="1" t="s">
        <v>5308</v>
      </c>
      <c r="B190" s="1" t="s">
        <v>5309</v>
      </c>
      <c r="C190" s="1" t="s">
        <v>5316</v>
      </c>
      <c r="D190" s="1">
        <v>15448878</v>
      </c>
      <c r="E190" s="2" t="s">
        <v>1306</v>
      </c>
      <c r="F190" s="2" t="s">
        <v>1307</v>
      </c>
      <c r="G190" s="2" t="s">
        <v>1308</v>
      </c>
      <c r="H190" s="1" t="s">
        <v>1309</v>
      </c>
      <c r="I190" s="1" t="s">
        <v>1310</v>
      </c>
      <c r="J190" s="1">
        <v>2004</v>
      </c>
      <c r="K190" s="3">
        <v>38258</v>
      </c>
      <c r="N190" s="1" t="s">
        <v>1311</v>
      </c>
      <c r="O190" s="1">
        <v>221</v>
      </c>
    </row>
    <row r="191" spans="1:15" ht="35" customHeight="1" x14ac:dyDescent="0.2">
      <c r="A191" s="1" t="s">
        <v>5308</v>
      </c>
      <c r="B191" s="1" t="s">
        <v>5309</v>
      </c>
      <c r="C191" s="1" t="s">
        <v>5316</v>
      </c>
      <c r="D191" s="1">
        <v>11989769</v>
      </c>
      <c r="E191" s="2" t="s">
        <v>5294</v>
      </c>
      <c r="F191" s="2" t="s">
        <v>5295</v>
      </c>
      <c r="G191" s="2" t="s">
        <v>5296</v>
      </c>
      <c r="H191" s="1" t="s">
        <v>5297</v>
      </c>
      <c r="I191" s="1" t="s">
        <v>5298</v>
      </c>
      <c r="J191" s="1">
        <v>2002</v>
      </c>
      <c r="K191" s="3">
        <v>37383</v>
      </c>
      <c r="N191" s="1" t="s">
        <v>5299</v>
      </c>
      <c r="O191" s="1">
        <v>969</v>
      </c>
    </row>
    <row r="192" spans="1:15" ht="35" customHeight="1" x14ac:dyDescent="0.2">
      <c r="A192" s="1" t="s">
        <v>5308</v>
      </c>
      <c r="B192" s="1" t="s">
        <v>5309</v>
      </c>
      <c r="C192" s="1" t="s">
        <v>5310</v>
      </c>
      <c r="D192" s="1">
        <v>17632583</v>
      </c>
      <c r="E192" s="2" t="s">
        <v>744</v>
      </c>
      <c r="F192" s="2" t="s">
        <v>745</v>
      </c>
      <c r="G192" s="2" t="s">
        <v>746</v>
      </c>
      <c r="H192" s="1" t="s">
        <v>747</v>
      </c>
      <c r="I192" s="1" t="s">
        <v>748</v>
      </c>
      <c r="J192" s="1">
        <v>2007</v>
      </c>
      <c r="K192" s="3">
        <v>39280</v>
      </c>
      <c r="N192" s="1" t="s">
        <v>749</v>
      </c>
      <c r="O192" s="1">
        <v>121</v>
      </c>
    </row>
    <row r="193" spans="1:15" ht="35" customHeight="1" x14ac:dyDescent="0.2">
      <c r="A193" s="1" t="s">
        <v>5308</v>
      </c>
      <c r="B193" s="1" t="s">
        <v>5309</v>
      </c>
      <c r="C193" s="1" t="s">
        <v>5310</v>
      </c>
      <c r="D193" s="1">
        <v>7648515</v>
      </c>
      <c r="E193" s="2" t="s">
        <v>1329</v>
      </c>
      <c r="F193" s="2" t="s">
        <v>1330</v>
      </c>
      <c r="G193" s="2" t="s">
        <v>1331</v>
      </c>
      <c r="H193" s="1" t="s">
        <v>1332</v>
      </c>
      <c r="I193" s="1" t="s">
        <v>748</v>
      </c>
      <c r="J193" s="1">
        <v>1995</v>
      </c>
      <c r="K193" s="3">
        <v>34759</v>
      </c>
      <c r="N193" s="1" t="s">
        <v>1333</v>
      </c>
      <c r="O193" s="1">
        <v>225</v>
      </c>
    </row>
    <row r="194" spans="1:15" ht="35" customHeight="1" x14ac:dyDescent="0.2">
      <c r="A194" s="1" t="s">
        <v>5308</v>
      </c>
      <c r="B194" s="1" t="s">
        <v>5309</v>
      </c>
      <c r="C194" s="1" t="s">
        <v>5310</v>
      </c>
      <c r="D194" s="1">
        <v>8773414</v>
      </c>
      <c r="E194" s="2" t="s">
        <v>2589</v>
      </c>
      <c r="F194" s="2" t="s">
        <v>2590</v>
      </c>
      <c r="G194" s="2" t="s">
        <v>2591</v>
      </c>
      <c r="H194" s="1" t="s">
        <v>2592</v>
      </c>
      <c r="I194" s="1" t="s">
        <v>748</v>
      </c>
      <c r="J194" s="1">
        <v>1996</v>
      </c>
      <c r="K194" s="3">
        <v>35125</v>
      </c>
      <c r="O194" s="1">
        <v>482</v>
      </c>
    </row>
    <row r="195" spans="1:15" ht="35" customHeight="1" x14ac:dyDescent="0.2">
      <c r="A195" s="1" t="s">
        <v>5308</v>
      </c>
      <c r="B195" s="1" t="s">
        <v>5308</v>
      </c>
      <c r="C195" s="1" t="s">
        <v>5313</v>
      </c>
      <c r="D195" s="1">
        <v>26577097</v>
      </c>
      <c r="E195" s="2" t="s">
        <v>769</v>
      </c>
      <c r="F195" s="2" t="s">
        <v>770</v>
      </c>
      <c r="G195" s="2" t="s">
        <v>771</v>
      </c>
      <c r="H195" s="1" t="s">
        <v>772</v>
      </c>
      <c r="I195" s="1" t="s">
        <v>773</v>
      </c>
      <c r="J195" s="1">
        <v>2015</v>
      </c>
      <c r="K195" s="3">
        <v>42327</v>
      </c>
      <c r="N195" s="1" t="s">
        <v>774</v>
      </c>
      <c r="O195" s="1">
        <v>125</v>
      </c>
    </row>
    <row r="196" spans="1:15" ht="35" customHeight="1" x14ac:dyDescent="0.2">
      <c r="A196" s="1" t="s">
        <v>5308</v>
      </c>
      <c r="B196" s="1" t="s">
        <v>5309</v>
      </c>
      <c r="C196" s="1" t="s">
        <v>5310</v>
      </c>
      <c r="D196" s="1">
        <v>12665667</v>
      </c>
      <c r="E196" s="2" t="s">
        <v>1742</v>
      </c>
      <c r="F196" s="2" t="s">
        <v>1743</v>
      </c>
      <c r="G196" s="2" t="s">
        <v>1744</v>
      </c>
      <c r="H196" s="1" t="s">
        <v>1745</v>
      </c>
      <c r="I196" s="1" t="s">
        <v>1746</v>
      </c>
      <c r="J196" s="1">
        <v>2002</v>
      </c>
      <c r="K196" s="3">
        <v>37712</v>
      </c>
      <c r="N196" s="1" t="s">
        <v>1747</v>
      </c>
      <c r="O196" s="1">
        <v>304</v>
      </c>
    </row>
    <row r="197" spans="1:15" ht="35" customHeight="1" x14ac:dyDescent="0.2">
      <c r="A197" s="1" t="s">
        <v>5308</v>
      </c>
      <c r="B197" s="1" t="s">
        <v>5309</v>
      </c>
      <c r="C197" s="1" t="s">
        <v>5310</v>
      </c>
      <c r="D197" s="1">
        <v>34496250</v>
      </c>
      <c r="E197" s="2" t="s">
        <v>2798</v>
      </c>
      <c r="F197" s="2" t="s">
        <v>2799</v>
      </c>
      <c r="G197" s="2" t="s">
        <v>2800</v>
      </c>
      <c r="H197" s="1" t="s">
        <v>2801</v>
      </c>
      <c r="I197" s="1" t="s">
        <v>2802</v>
      </c>
      <c r="J197" s="1">
        <v>2021</v>
      </c>
      <c r="K197" s="3">
        <v>44447</v>
      </c>
      <c r="L197" s="1" t="s">
        <v>2803</v>
      </c>
      <c r="M197" s="1" t="s">
        <v>2804</v>
      </c>
      <c r="N197" s="1" t="s">
        <v>2805</v>
      </c>
      <c r="O197" s="1">
        <v>522</v>
      </c>
    </row>
    <row r="198" spans="1:15" ht="35" customHeight="1" x14ac:dyDescent="0.2">
      <c r="A198" s="1" t="s">
        <v>5308</v>
      </c>
      <c r="B198" s="1" t="s">
        <v>5309</v>
      </c>
      <c r="C198" s="1" t="s">
        <v>5310</v>
      </c>
      <c r="D198" s="1">
        <v>30299169</v>
      </c>
      <c r="E198" s="2" t="s">
        <v>417</v>
      </c>
      <c r="F198" s="2" t="s">
        <v>418</v>
      </c>
      <c r="G198" s="2" t="s">
        <v>419</v>
      </c>
      <c r="H198" s="1" t="s">
        <v>420</v>
      </c>
      <c r="I198" s="1" t="s">
        <v>421</v>
      </c>
      <c r="J198" s="1">
        <v>2019</v>
      </c>
      <c r="K198" s="3">
        <v>43383</v>
      </c>
      <c r="N198" s="1" t="s">
        <v>422</v>
      </c>
      <c r="O198" s="1">
        <v>67</v>
      </c>
    </row>
    <row r="199" spans="1:15" ht="35" customHeight="1" x14ac:dyDescent="0.2">
      <c r="A199" s="1" t="s">
        <v>5308</v>
      </c>
      <c r="B199" s="1" t="s">
        <v>5309</v>
      </c>
      <c r="C199" s="1" t="s">
        <v>5310</v>
      </c>
      <c r="D199" s="1">
        <v>35430873</v>
      </c>
      <c r="E199" s="2" t="s">
        <v>204</v>
      </c>
      <c r="F199" s="2" t="s">
        <v>205</v>
      </c>
      <c r="G199" s="2" t="s">
        <v>206</v>
      </c>
      <c r="H199" s="1" t="s">
        <v>207</v>
      </c>
      <c r="I199" s="1" t="s">
        <v>208</v>
      </c>
      <c r="J199" s="1">
        <v>2022</v>
      </c>
      <c r="K199" s="3">
        <v>44669</v>
      </c>
      <c r="L199" s="1" t="s">
        <v>209</v>
      </c>
      <c r="M199" s="1" t="s">
        <v>210</v>
      </c>
      <c r="N199" s="1" t="s">
        <v>211</v>
      </c>
      <c r="O199" s="1">
        <v>31</v>
      </c>
    </row>
    <row r="200" spans="1:15" ht="35" customHeight="1" x14ac:dyDescent="0.2">
      <c r="A200" s="1" t="s">
        <v>5308</v>
      </c>
      <c r="B200" s="1" t="s">
        <v>5309</v>
      </c>
      <c r="C200" s="1" t="s">
        <v>5310</v>
      </c>
      <c r="D200" s="1">
        <v>24371264</v>
      </c>
      <c r="E200" s="2" t="s">
        <v>1802</v>
      </c>
      <c r="F200" s="2" t="s">
        <v>1803</v>
      </c>
      <c r="G200" s="2" t="s">
        <v>1804</v>
      </c>
      <c r="H200" s="1" t="s">
        <v>1805</v>
      </c>
      <c r="I200" s="1" t="s">
        <v>208</v>
      </c>
      <c r="J200" s="1">
        <v>2014</v>
      </c>
      <c r="K200" s="3">
        <v>41636</v>
      </c>
      <c r="N200" s="1" t="s">
        <v>1806</v>
      </c>
      <c r="O200" s="1">
        <v>316</v>
      </c>
    </row>
    <row r="201" spans="1:15" ht="35" customHeight="1" x14ac:dyDescent="0.2">
      <c r="A201" s="1" t="s">
        <v>5308</v>
      </c>
      <c r="B201" s="1" t="s">
        <v>5309</v>
      </c>
      <c r="C201" s="1" t="s">
        <v>5310</v>
      </c>
      <c r="D201" s="1">
        <v>1638730</v>
      </c>
      <c r="E201" s="2" t="s">
        <v>2094</v>
      </c>
      <c r="F201" s="2" t="s">
        <v>2095</v>
      </c>
      <c r="G201" s="2" t="s">
        <v>2096</v>
      </c>
      <c r="H201" s="1" t="s">
        <v>2097</v>
      </c>
      <c r="I201" s="1" t="s">
        <v>2098</v>
      </c>
      <c r="J201" s="1">
        <v>1992</v>
      </c>
      <c r="K201" s="3">
        <v>33817</v>
      </c>
      <c r="N201" s="1" t="s">
        <v>2099</v>
      </c>
      <c r="O201" s="1">
        <v>374</v>
      </c>
    </row>
    <row r="202" spans="1:15" ht="35" customHeight="1" x14ac:dyDescent="0.2">
      <c r="A202" s="1" t="s">
        <v>5308</v>
      </c>
      <c r="B202" s="1" t="s">
        <v>5309</v>
      </c>
      <c r="C202" s="1" t="s">
        <v>5310</v>
      </c>
      <c r="D202" s="1">
        <v>34058845</v>
      </c>
      <c r="E202" s="2" t="s">
        <v>3409</v>
      </c>
      <c r="F202" s="2" t="s">
        <v>3410</v>
      </c>
      <c r="G202" s="2" t="s">
        <v>3411</v>
      </c>
      <c r="H202" s="1" t="s">
        <v>2858</v>
      </c>
      <c r="I202" s="1" t="s">
        <v>2098</v>
      </c>
      <c r="J202" s="1">
        <v>2021</v>
      </c>
      <c r="K202" s="3">
        <v>44348</v>
      </c>
      <c r="L202" s="1" t="s">
        <v>3412</v>
      </c>
      <c r="M202" s="1" t="s">
        <v>3413</v>
      </c>
      <c r="N202" s="1" t="s">
        <v>3414</v>
      </c>
      <c r="O202" s="1">
        <v>625</v>
      </c>
    </row>
    <row r="203" spans="1:15" ht="35" customHeight="1" x14ac:dyDescent="0.2">
      <c r="A203" s="1" t="s">
        <v>5308</v>
      </c>
      <c r="B203" s="1" t="s">
        <v>5309</v>
      </c>
      <c r="C203" s="1" t="s">
        <v>5310</v>
      </c>
      <c r="D203" s="1">
        <v>33267610</v>
      </c>
      <c r="E203" s="2" t="s">
        <v>3421</v>
      </c>
      <c r="F203" s="2" t="s">
        <v>3422</v>
      </c>
      <c r="G203" s="2" t="s">
        <v>3423</v>
      </c>
      <c r="H203" s="1" t="s">
        <v>3424</v>
      </c>
      <c r="I203" s="1" t="s">
        <v>2098</v>
      </c>
      <c r="J203" s="1">
        <v>2021</v>
      </c>
      <c r="K203" s="3">
        <v>44168</v>
      </c>
      <c r="L203" s="1" t="s">
        <v>3425</v>
      </c>
      <c r="M203" s="1" t="s">
        <v>3426</v>
      </c>
      <c r="N203" s="1" t="s">
        <v>3427</v>
      </c>
      <c r="O203" s="1">
        <v>627</v>
      </c>
    </row>
    <row r="204" spans="1:15" ht="35" customHeight="1" x14ac:dyDescent="0.2">
      <c r="A204" s="1" t="s">
        <v>5308</v>
      </c>
      <c r="B204" s="1" t="s">
        <v>5309</v>
      </c>
      <c r="C204" s="1" t="s">
        <v>5310</v>
      </c>
      <c r="D204" s="1">
        <v>21105893</v>
      </c>
      <c r="E204" s="2" t="s">
        <v>239</v>
      </c>
      <c r="F204" s="2" t="s">
        <v>240</v>
      </c>
      <c r="G204" s="2" t="s">
        <v>241</v>
      </c>
      <c r="H204" s="1" t="s">
        <v>242</v>
      </c>
      <c r="I204" s="1" t="s">
        <v>243</v>
      </c>
      <c r="J204" s="1">
        <v>2011</v>
      </c>
      <c r="K204" s="3">
        <v>40508</v>
      </c>
      <c r="N204" s="1" t="s">
        <v>244</v>
      </c>
      <c r="O204" s="1">
        <v>37</v>
      </c>
    </row>
    <row r="205" spans="1:15" ht="35" customHeight="1" x14ac:dyDescent="0.2">
      <c r="A205" s="1" t="s">
        <v>5308</v>
      </c>
      <c r="B205" s="1" t="s">
        <v>5309</v>
      </c>
      <c r="C205" s="1" t="s">
        <v>5310</v>
      </c>
      <c r="D205" s="1">
        <v>33609055</v>
      </c>
      <c r="E205" s="2" t="s">
        <v>387</v>
      </c>
      <c r="F205" s="2" t="s">
        <v>388</v>
      </c>
      <c r="G205" s="2" t="s">
        <v>389</v>
      </c>
      <c r="H205" s="1" t="s">
        <v>390</v>
      </c>
      <c r="I205" s="1" t="s">
        <v>243</v>
      </c>
      <c r="J205" s="1">
        <v>2021</v>
      </c>
      <c r="K205" s="3">
        <v>44247</v>
      </c>
      <c r="N205" s="1" t="s">
        <v>391</v>
      </c>
      <c r="O205" s="1">
        <v>62</v>
      </c>
    </row>
    <row r="206" spans="1:15" ht="35" customHeight="1" x14ac:dyDescent="0.2">
      <c r="A206" s="1" t="s">
        <v>5308</v>
      </c>
      <c r="B206" s="1" t="s">
        <v>5309</v>
      </c>
      <c r="C206" s="1" t="s">
        <v>5310</v>
      </c>
      <c r="D206" s="1">
        <v>31454428</v>
      </c>
      <c r="E206" s="2" t="s">
        <v>789</v>
      </c>
      <c r="F206" s="2" t="s">
        <v>790</v>
      </c>
      <c r="G206" s="2" t="s">
        <v>791</v>
      </c>
      <c r="H206" s="1" t="s">
        <v>792</v>
      </c>
      <c r="I206" s="1" t="s">
        <v>243</v>
      </c>
      <c r="J206" s="1">
        <v>2020</v>
      </c>
      <c r="K206" s="3">
        <v>43705</v>
      </c>
      <c r="N206" s="1" t="s">
        <v>793</v>
      </c>
      <c r="O206" s="1">
        <v>128</v>
      </c>
    </row>
    <row r="207" spans="1:15" ht="35" customHeight="1" x14ac:dyDescent="0.2">
      <c r="A207" s="1" t="s">
        <v>5308</v>
      </c>
      <c r="B207" s="1" t="s">
        <v>5309</v>
      </c>
      <c r="C207" s="1" t="s">
        <v>5310</v>
      </c>
      <c r="D207" s="1">
        <v>16620296</v>
      </c>
      <c r="E207" s="2" t="s">
        <v>1651</v>
      </c>
      <c r="F207" s="2" t="s">
        <v>1544</v>
      </c>
      <c r="G207" s="2" t="s">
        <v>1652</v>
      </c>
      <c r="H207" s="1" t="s">
        <v>1546</v>
      </c>
      <c r="I207" s="1" t="s">
        <v>243</v>
      </c>
      <c r="J207" s="1">
        <v>2006</v>
      </c>
      <c r="K207" s="3">
        <v>38827</v>
      </c>
      <c r="N207" s="1" t="s">
        <v>1653</v>
      </c>
      <c r="O207" s="1">
        <v>287</v>
      </c>
    </row>
    <row r="208" spans="1:15" ht="35" customHeight="1" x14ac:dyDescent="0.2">
      <c r="A208" s="1" t="s">
        <v>5308</v>
      </c>
      <c r="B208" s="1" t="s">
        <v>5309</v>
      </c>
      <c r="C208" s="1" t="s">
        <v>5310</v>
      </c>
      <c r="D208" s="1">
        <v>15730432</v>
      </c>
      <c r="E208" s="2" t="s">
        <v>1731</v>
      </c>
      <c r="F208" s="2" t="s">
        <v>1732</v>
      </c>
      <c r="G208" s="2" t="s">
        <v>1733</v>
      </c>
      <c r="H208" s="1" t="s">
        <v>1734</v>
      </c>
      <c r="I208" s="1" t="s">
        <v>243</v>
      </c>
      <c r="J208" s="1">
        <v>2005</v>
      </c>
      <c r="K208" s="3">
        <v>38409</v>
      </c>
      <c r="N208" s="1" t="s">
        <v>1735</v>
      </c>
      <c r="O208" s="1">
        <v>302</v>
      </c>
    </row>
    <row r="209" spans="1:15" ht="35" customHeight="1" x14ac:dyDescent="0.2">
      <c r="A209" s="1" t="s">
        <v>5308</v>
      </c>
      <c r="B209" s="1" t="s">
        <v>5309</v>
      </c>
      <c r="C209" s="1" t="s">
        <v>5310</v>
      </c>
      <c r="D209" s="1">
        <v>31793231</v>
      </c>
      <c r="E209" s="2" t="s">
        <v>2696</v>
      </c>
      <c r="F209" s="2" t="s">
        <v>2697</v>
      </c>
      <c r="G209" s="2" t="s">
        <v>2698</v>
      </c>
      <c r="H209" s="1" t="s">
        <v>2699</v>
      </c>
      <c r="I209" s="1" t="s">
        <v>2700</v>
      </c>
      <c r="J209" s="1">
        <v>2020</v>
      </c>
      <c r="K209" s="3">
        <v>43803</v>
      </c>
      <c r="N209" s="1" t="s">
        <v>2701</v>
      </c>
      <c r="O209" s="1">
        <v>505</v>
      </c>
    </row>
    <row r="210" spans="1:15" ht="35" customHeight="1" x14ac:dyDescent="0.2">
      <c r="A210" s="1" t="s">
        <v>5308</v>
      </c>
      <c r="B210" s="1" t="s">
        <v>5309</v>
      </c>
      <c r="C210" s="1" t="s">
        <v>5310</v>
      </c>
      <c r="D210" s="1">
        <v>31709525</v>
      </c>
      <c r="E210" s="2" t="s">
        <v>2827</v>
      </c>
      <c r="F210" s="2" t="s">
        <v>2828</v>
      </c>
      <c r="G210" s="2" t="s">
        <v>2829</v>
      </c>
      <c r="H210" s="1" t="s">
        <v>2830</v>
      </c>
      <c r="I210" s="1" t="s">
        <v>2831</v>
      </c>
      <c r="J210" s="1">
        <v>2020</v>
      </c>
      <c r="K210" s="3">
        <v>43781</v>
      </c>
      <c r="L210" s="1" t="s">
        <v>2832</v>
      </c>
      <c r="N210" s="1" t="s">
        <v>2833</v>
      </c>
      <c r="O210" s="1">
        <v>526</v>
      </c>
    </row>
    <row r="211" spans="1:15" ht="35" customHeight="1" x14ac:dyDescent="0.2">
      <c r="A211" s="1" t="s">
        <v>5308</v>
      </c>
      <c r="B211" s="1" t="s">
        <v>5309</v>
      </c>
      <c r="C211" s="1" t="s">
        <v>5310</v>
      </c>
      <c r="D211" s="1">
        <v>7049511</v>
      </c>
      <c r="E211" s="2" t="s">
        <v>2640</v>
      </c>
      <c r="F211" s="2" t="s">
        <v>2641</v>
      </c>
      <c r="G211" s="2" t="s">
        <v>2642</v>
      </c>
      <c r="H211" s="1" t="s">
        <v>2643</v>
      </c>
      <c r="I211" s="1" t="s">
        <v>2644</v>
      </c>
      <c r="J211" s="1">
        <v>1982</v>
      </c>
      <c r="K211" s="3">
        <v>29983</v>
      </c>
      <c r="N211" s="1" t="s">
        <v>2645</v>
      </c>
      <c r="O211" s="1">
        <v>493</v>
      </c>
    </row>
    <row r="212" spans="1:15" ht="35" customHeight="1" x14ac:dyDescent="0.2">
      <c r="A212" s="1" t="s">
        <v>5308</v>
      </c>
      <c r="B212" s="1" t="s">
        <v>5308</v>
      </c>
      <c r="C212" s="1" t="s">
        <v>5313</v>
      </c>
      <c r="D212" s="1">
        <v>33127951</v>
      </c>
      <c r="E212" s="2" t="s">
        <v>3129</v>
      </c>
      <c r="F212" s="2" t="s">
        <v>3130</v>
      </c>
      <c r="G212" s="2" t="s">
        <v>3131</v>
      </c>
      <c r="H212" s="1" t="s">
        <v>3132</v>
      </c>
      <c r="I212" s="1" t="s">
        <v>3133</v>
      </c>
      <c r="J212" s="1">
        <v>2020</v>
      </c>
      <c r="K212" s="3">
        <v>44135</v>
      </c>
      <c r="L212" s="1" t="s">
        <v>3134</v>
      </c>
      <c r="N212" s="1" t="s">
        <v>3135</v>
      </c>
      <c r="O212" s="1">
        <v>577</v>
      </c>
    </row>
    <row r="213" spans="1:15" ht="35" customHeight="1" x14ac:dyDescent="0.2">
      <c r="A213" s="1" t="s">
        <v>5308</v>
      </c>
      <c r="B213" s="1" t="s">
        <v>5309</v>
      </c>
      <c r="C213" s="1" t="s">
        <v>5316</v>
      </c>
      <c r="D213" s="1">
        <v>2866875</v>
      </c>
      <c r="E213" s="2" t="s">
        <v>2451</v>
      </c>
      <c r="F213" s="2" t="s">
        <v>2452</v>
      </c>
      <c r="G213" s="2" t="s">
        <v>2453</v>
      </c>
      <c r="H213" s="1" t="s">
        <v>2454</v>
      </c>
      <c r="I213" s="1" t="s">
        <v>2455</v>
      </c>
      <c r="J213" s="1">
        <v>1985</v>
      </c>
      <c r="K213" s="3">
        <v>31048</v>
      </c>
      <c r="N213" s="1" t="s">
        <v>2456</v>
      </c>
      <c r="O213" s="1">
        <v>448</v>
      </c>
    </row>
    <row r="214" spans="1:15" ht="35" customHeight="1" x14ac:dyDescent="0.2">
      <c r="A214" s="1" t="s">
        <v>5308</v>
      </c>
      <c r="B214" s="1" t="s">
        <v>5308</v>
      </c>
      <c r="C214" s="1" t="s">
        <v>5311</v>
      </c>
      <c r="D214" s="1">
        <v>27421239</v>
      </c>
      <c r="E214" s="2" t="s">
        <v>118</v>
      </c>
      <c r="F214" s="2" t="s">
        <v>119</v>
      </c>
      <c r="G214" s="2" t="s">
        <v>120</v>
      </c>
      <c r="H214" s="1" t="s">
        <v>121</v>
      </c>
      <c r="I214" s="1" t="s">
        <v>122</v>
      </c>
      <c r="J214" s="1">
        <v>2016</v>
      </c>
      <c r="K214" s="3">
        <v>42568</v>
      </c>
      <c r="N214" s="1" t="s">
        <v>123</v>
      </c>
      <c r="O214" s="1">
        <v>17</v>
      </c>
    </row>
    <row r="215" spans="1:15" ht="35" customHeight="1" x14ac:dyDescent="0.2">
      <c r="A215" s="1" t="s">
        <v>5308</v>
      </c>
      <c r="B215" s="1" t="s">
        <v>5308</v>
      </c>
      <c r="C215" s="1" t="s">
        <v>5311</v>
      </c>
      <c r="D215" s="1">
        <v>27063208</v>
      </c>
      <c r="E215" s="2" t="s">
        <v>124</v>
      </c>
      <c r="F215" s="2" t="s">
        <v>125</v>
      </c>
      <c r="G215" s="2" t="s">
        <v>126</v>
      </c>
      <c r="H215" s="1" t="s">
        <v>127</v>
      </c>
      <c r="I215" s="1" t="s">
        <v>122</v>
      </c>
      <c r="J215" s="1">
        <v>2016</v>
      </c>
      <c r="K215" s="3">
        <v>42472</v>
      </c>
      <c r="N215" s="1" t="s">
        <v>128</v>
      </c>
      <c r="O215" s="1">
        <v>18</v>
      </c>
    </row>
    <row r="216" spans="1:15" ht="35" customHeight="1" x14ac:dyDescent="0.2">
      <c r="A216" s="1" t="s">
        <v>5308</v>
      </c>
      <c r="B216" s="1" t="s">
        <v>5308</v>
      </c>
      <c r="C216" s="1" t="s">
        <v>5314</v>
      </c>
      <c r="D216" s="1">
        <v>34004319</v>
      </c>
      <c r="E216" s="2" t="s">
        <v>3124</v>
      </c>
      <c r="F216" s="2" t="s">
        <v>3125</v>
      </c>
      <c r="G216" s="2" t="s">
        <v>3126</v>
      </c>
      <c r="H216" s="1" t="s">
        <v>3127</v>
      </c>
      <c r="I216" s="1" t="s">
        <v>122</v>
      </c>
      <c r="J216" s="1">
        <v>2021</v>
      </c>
      <c r="K216" s="3">
        <v>44334</v>
      </c>
      <c r="N216" s="1" t="s">
        <v>3128</v>
      </c>
      <c r="O216" s="1">
        <v>576</v>
      </c>
    </row>
    <row r="217" spans="1:15" ht="35" customHeight="1" x14ac:dyDescent="0.2">
      <c r="A217" s="1" t="s">
        <v>5308</v>
      </c>
      <c r="B217" s="1" t="s">
        <v>5308</v>
      </c>
      <c r="C217" s="1" t="s">
        <v>5314</v>
      </c>
      <c r="D217" s="1">
        <v>30735702</v>
      </c>
      <c r="E217" s="2" t="s">
        <v>3753</v>
      </c>
      <c r="F217" s="2" t="s">
        <v>3754</v>
      </c>
      <c r="G217" s="2" t="s">
        <v>3755</v>
      </c>
      <c r="H217" s="1" t="s">
        <v>3756</v>
      </c>
      <c r="I217" s="1" t="s">
        <v>122</v>
      </c>
      <c r="J217" s="1">
        <v>2019</v>
      </c>
      <c r="K217" s="3">
        <v>43505</v>
      </c>
      <c r="N217" s="1" t="s">
        <v>3757</v>
      </c>
      <c r="O217" s="1">
        <v>686</v>
      </c>
    </row>
    <row r="218" spans="1:15" ht="35" customHeight="1" x14ac:dyDescent="0.2">
      <c r="A218" s="1" t="s">
        <v>5308</v>
      </c>
      <c r="B218" s="1" t="s">
        <v>5308</v>
      </c>
      <c r="C218" s="1" t="s">
        <v>5313</v>
      </c>
      <c r="D218" s="1">
        <v>25636902</v>
      </c>
      <c r="E218" s="2" t="s">
        <v>3881</v>
      </c>
      <c r="F218" s="2" t="s">
        <v>3882</v>
      </c>
      <c r="G218" s="2" t="s">
        <v>3883</v>
      </c>
      <c r="H218" s="1" t="s">
        <v>3884</v>
      </c>
      <c r="I218" s="1" t="s">
        <v>122</v>
      </c>
      <c r="J218" s="1">
        <v>2015</v>
      </c>
      <c r="K218" s="3">
        <v>42036</v>
      </c>
      <c r="N218" s="1" t="s">
        <v>3885</v>
      </c>
      <c r="O218" s="1">
        <v>710</v>
      </c>
    </row>
    <row r="219" spans="1:15" ht="35" customHeight="1" x14ac:dyDescent="0.2">
      <c r="A219" s="1" t="s">
        <v>5308</v>
      </c>
      <c r="B219" s="1" t="s">
        <v>5308</v>
      </c>
      <c r="C219" s="1" t="s">
        <v>5314</v>
      </c>
      <c r="D219" s="1">
        <v>35167975</v>
      </c>
      <c r="E219" s="2" t="s">
        <v>3979</v>
      </c>
      <c r="F219" s="2" t="s">
        <v>3980</v>
      </c>
      <c r="G219" s="2" t="s">
        <v>3981</v>
      </c>
      <c r="H219" s="1" t="s">
        <v>3982</v>
      </c>
      <c r="I219" s="1" t="s">
        <v>122</v>
      </c>
      <c r="J219" s="1">
        <v>2022</v>
      </c>
      <c r="K219" s="3">
        <v>44607</v>
      </c>
      <c r="N219" s="1" t="s">
        <v>3983</v>
      </c>
      <c r="O219" s="1">
        <v>728</v>
      </c>
    </row>
    <row r="220" spans="1:15" ht="35" customHeight="1" x14ac:dyDescent="0.2">
      <c r="A220" s="1" t="s">
        <v>5308</v>
      </c>
      <c r="B220" s="1" t="s">
        <v>5309</v>
      </c>
      <c r="C220" s="1" t="s">
        <v>5312</v>
      </c>
      <c r="D220" s="1">
        <v>33418052</v>
      </c>
      <c r="E220" s="2" t="s">
        <v>4070</v>
      </c>
      <c r="F220" s="2" t="s">
        <v>4071</v>
      </c>
      <c r="G220" s="2" t="s">
        <v>4072</v>
      </c>
      <c r="H220" s="1" t="s">
        <v>4073</v>
      </c>
      <c r="I220" s="1" t="s">
        <v>122</v>
      </c>
      <c r="J220" s="1">
        <v>2021</v>
      </c>
      <c r="K220" s="3">
        <v>44204</v>
      </c>
      <c r="N220" s="1" t="s">
        <v>4074</v>
      </c>
      <c r="O220" s="1">
        <v>744</v>
      </c>
    </row>
    <row r="221" spans="1:15" ht="35" customHeight="1" x14ac:dyDescent="0.2">
      <c r="A221" s="1" t="s">
        <v>5308</v>
      </c>
      <c r="B221" s="1" t="s">
        <v>5308</v>
      </c>
      <c r="C221" s="1" t="s">
        <v>5314</v>
      </c>
      <c r="D221" s="1">
        <v>31004808</v>
      </c>
      <c r="E221" s="2" t="s">
        <v>4676</v>
      </c>
      <c r="F221" s="2" t="s">
        <v>4677</v>
      </c>
      <c r="G221" s="2" t="s">
        <v>4678</v>
      </c>
      <c r="H221" s="1" t="s">
        <v>4679</v>
      </c>
      <c r="I221" s="1" t="s">
        <v>122</v>
      </c>
      <c r="J221" s="1">
        <v>2019</v>
      </c>
      <c r="K221" s="3">
        <v>43576</v>
      </c>
      <c r="N221" s="1" t="s">
        <v>4680</v>
      </c>
      <c r="O221" s="1">
        <v>855</v>
      </c>
    </row>
    <row r="222" spans="1:15" ht="35" customHeight="1" x14ac:dyDescent="0.2">
      <c r="A222" s="1" t="s">
        <v>5308</v>
      </c>
      <c r="B222" s="1" t="s">
        <v>5308</v>
      </c>
      <c r="C222" s="1" t="s">
        <v>5314</v>
      </c>
      <c r="D222" s="1">
        <v>28238832</v>
      </c>
      <c r="E222" s="2" t="s">
        <v>4757</v>
      </c>
      <c r="F222" s="2" t="s">
        <v>3842</v>
      </c>
      <c r="G222" s="2" t="s">
        <v>4758</v>
      </c>
      <c r="H222" s="1" t="s">
        <v>3844</v>
      </c>
      <c r="I222" s="1" t="s">
        <v>122</v>
      </c>
      <c r="J222" s="1">
        <v>2017</v>
      </c>
      <c r="K222" s="3">
        <v>42794</v>
      </c>
      <c r="N222" s="1" t="s">
        <v>4759</v>
      </c>
      <c r="O222" s="1">
        <v>871</v>
      </c>
    </row>
    <row r="223" spans="1:15" ht="35" customHeight="1" x14ac:dyDescent="0.2">
      <c r="A223" s="1" t="s">
        <v>5308</v>
      </c>
      <c r="B223" s="1" t="s">
        <v>5308</v>
      </c>
      <c r="C223" s="1" t="s">
        <v>5311</v>
      </c>
      <c r="D223" s="1">
        <v>27264988</v>
      </c>
      <c r="E223" s="2" t="s">
        <v>4778</v>
      </c>
      <c r="F223" s="2" t="s">
        <v>4779</v>
      </c>
      <c r="G223" s="2" t="s">
        <v>4780</v>
      </c>
      <c r="H223" s="1" t="s">
        <v>4781</v>
      </c>
      <c r="I223" s="1" t="s">
        <v>122</v>
      </c>
      <c r="J223" s="1">
        <v>2016</v>
      </c>
      <c r="K223" s="3">
        <v>42528</v>
      </c>
      <c r="N223" s="1" t="s">
        <v>4782</v>
      </c>
      <c r="O223" s="1">
        <v>875</v>
      </c>
    </row>
    <row r="224" spans="1:15" ht="35" customHeight="1" x14ac:dyDescent="0.2">
      <c r="A224" s="1" t="s">
        <v>5308</v>
      </c>
      <c r="B224" s="1" t="s">
        <v>5308</v>
      </c>
      <c r="C224" s="1" t="s">
        <v>5314</v>
      </c>
      <c r="D224" s="1">
        <v>27139082</v>
      </c>
      <c r="E224" s="2" t="s">
        <v>4789</v>
      </c>
      <c r="F224" s="2" t="s">
        <v>4790</v>
      </c>
      <c r="G224" s="2" t="s">
        <v>4791</v>
      </c>
      <c r="H224" s="1" t="s">
        <v>4744</v>
      </c>
      <c r="I224" s="1" t="s">
        <v>122</v>
      </c>
      <c r="J224" s="1">
        <v>2016</v>
      </c>
      <c r="K224" s="3">
        <v>42494</v>
      </c>
      <c r="N224" s="1" t="s">
        <v>4792</v>
      </c>
      <c r="O224" s="1">
        <v>877</v>
      </c>
    </row>
    <row r="225" spans="1:15" ht="35" customHeight="1" x14ac:dyDescent="0.2">
      <c r="A225" s="1" t="s">
        <v>5308</v>
      </c>
      <c r="B225" s="1" t="s">
        <v>5308</v>
      </c>
      <c r="C225" s="1" t="s">
        <v>5314</v>
      </c>
      <c r="D225" s="1">
        <v>26952335</v>
      </c>
      <c r="E225" s="2" t="s">
        <v>4793</v>
      </c>
      <c r="F225" s="2" t="s">
        <v>4794</v>
      </c>
      <c r="G225" s="2" t="s">
        <v>4795</v>
      </c>
      <c r="H225" s="1" t="s">
        <v>3612</v>
      </c>
      <c r="I225" s="1" t="s">
        <v>122</v>
      </c>
      <c r="J225" s="1">
        <v>2016</v>
      </c>
      <c r="K225" s="3">
        <v>42438</v>
      </c>
      <c r="N225" s="1" t="s">
        <v>4796</v>
      </c>
      <c r="O225" s="1">
        <v>878</v>
      </c>
    </row>
    <row r="226" spans="1:15" ht="35" customHeight="1" x14ac:dyDescent="0.2">
      <c r="A226" s="1" t="s">
        <v>5308</v>
      </c>
      <c r="B226" s="1" t="s">
        <v>5308</v>
      </c>
      <c r="C226" s="1" t="s">
        <v>5311</v>
      </c>
      <c r="D226" s="1">
        <v>20656049</v>
      </c>
      <c r="E226" s="2" t="s">
        <v>5275</v>
      </c>
      <c r="F226" s="2" t="s">
        <v>5276</v>
      </c>
      <c r="G226" s="2" t="s">
        <v>5277</v>
      </c>
      <c r="H226" s="1" t="s">
        <v>5278</v>
      </c>
      <c r="I226" s="1" t="s">
        <v>122</v>
      </c>
      <c r="J226" s="1">
        <v>2011</v>
      </c>
      <c r="K226" s="3">
        <v>40386</v>
      </c>
      <c r="N226" s="1" t="s">
        <v>5279</v>
      </c>
      <c r="O226" s="1">
        <v>965</v>
      </c>
    </row>
    <row r="227" spans="1:15" ht="35" customHeight="1" x14ac:dyDescent="0.2">
      <c r="A227" s="1" t="s">
        <v>5308</v>
      </c>
      <c r="B227" s="1" t="s">
        <v>5309</v>
      </c>
      <c r="C227" s="1" t="s">
        <v>5310</v>
      </c>
      <c r="D227" s="1">
        <v>1511601</v>
      </c>
      <c r="E227" s="2" t="s">
        <v>2349</v>
      </c>
      <c r="F227" s="2" t="s">
        <v>1943</v>
      </c>
      <c r="G227" s="2" t="s">
        <v>2350</v>
      </c>
      <c r="H227" s="1" t="s">
        <v>1945</v>
      </c>
      <c r="I227" s="1" t="s">
        <v>2351</v>
      </c>
      <c r="J227" s="1">
        <v>1992</v>
      </c>
      <c r="K227" s="3">
        <v>33695</v>
      </c>
      <c r="N227" s="1" t="s">
        <v>2352</v>
      </c>
      <c r="O227" s="1">
        <v>426</v>
      </c>
    </row>
    <row r="228" spans="1:15" ht="35" customHeight="1" x14ac:dyDescent="0.2">
      <c r="A228" s="1" t="s">
        <v>5308</v>
      </c>
      <c r="B228" s="1" t="s">
        <v>5309</v>
      </c>
      <c r="C228" s="1" t="s">
        <v>5310</v>
      </c>
      <c r="D228" s="1">
        <v>17946414</v>
      </c>
      <c r="E228" s="2" t="s">
        <v>2067</v>
      </c>
      <c r="F228" s="2" t="s">
        <v>2068</v>
      </c>
      <c r="G228" s="2" t="s">
        <v>2069</v>
      </c>
      <c r="H228" s="1" t="s">
        <v>2070</v>
      </c>
      <c r="I228" s="1" t="s">
        <v>2071</v>
      </c>
      <c r="J228" s="1">
        <v>2006</v>
      </c>
      <c r="K228" s="3">
        <v>39375</v>
      </c>
      <c r="N228" s="1" t="s">
        <v>2072</v>
      </c>
      <c r="O228" s="1">
        <v>368</v>
      </c>
    </row>
    <row r="229" spans="1:15" ht="35" customHeight="1" x14ac:dyDescent="0.2">
      <c r="A229" s="1" t="s">
        <v>5308</v>
      </c>
      <c r="B229" s="1" t="s">
        <v>5309</v>
      </c>
      <c r="C229" s="1" t="s">
        <v>5310</v>
      </c>
      <c r="D229" s="1">
        <v>17271319</v>
      </c>
      <c r="E229" s="2" t="s">
        <v>2253</v>
      </c>
      <c r="F229" s="2" t="s">
        <v>2254</v>
      </c>
      <c r="G229" s="2" t="s">
        <v>2255</v>
      </c>
      <c r="H229" s="1" t="s">
        <v>2256</v>
      </c>
      <c r="I229" s="1" t="s">
        <v>2071</v>
      </c>
      <c r="J229" s="1">
        <v>2004</v>
      </c>
      <c r="K229" s="3">
        <v>39116</v>
      </c>
      <c r="N229" s="1" t="s">
        <v>2257</v>
      </c>
      <c r="O229" s="1">
        <v>406</v>
      </c>
    </row>
    <row r="230" spans="1:15" ht="35" customHeight="1" x14ac:dyDescent="0.2">
      <c r="A230" s="1" t="s">
        <v>5308</v>
      </c>
      <c r="B230" s="1" t="s">
        <v>5308</v>
      </c>
      <c r="C230" s="1" t="s">
        <v>5311</v>
      </c>
      <c r="D230" s="1">
        <v>25833384</v>
      </c>
      <c r="E230" s="2" t="s">
        <v>99</v>
      </c>
      <c r="F230" s="2" t="s">
        <v>100</v>
      </c>
      <c r="G230" s="2" t="s">
        <v>101</v>
      </c>
      <c r="H230" s="1" t="s">
        <v>102</v>
      </c>
      <c r="I230" s="1" t="s">
        <v>103</v>
      </c>
      <c r="J230" s="1">
        <v>2015</v>
      </c>
      <c r="K230" s="3">
        <v>42097</v>
      </c>
      <c r="N230" s="1" t="s">
        <v>104</v>
      </c>
      <c r="O230" s="1">
        <v>14</v>
      </c>
    </row>
    <row r="231" spans="1:15" ht="35" customHeight="1" x14ac:dyDescent="0.2">
      <c r="A231" s="1" t="s">
        <v>5308</v>
      </c>
      <c r="B231" s="1" t="s">
        <v>5308</v>
      </c>
      <c r="C231" s="1" t="s">
        <v>5314</v>
      </c>
      <c r="D231" s="1">
        <v>28766846</v>
      </c>
      <c r="E231" s="2" t="s">
        <v>3818</v>
      </c>
      <c r="F231" s="2" t="s">
        <v>3819</v>
      </c>
      <c r="G231" s="2" t="s">
        <v>3820</v>
      </c>
      <c r="H231" s="1" t="s">
        <v>3821</v>
      </c>
      <c r="I231" s="1" t="s">
        <v>103</v>
      </c>
      <c r="J231" s="1">
        <v>2018</v>
      </c>
      <c r="K231" s="3">
        <v>42950</v>
      </c>
      <c r="N231" s="1" t="s">
        <v>3822</v>
      </c>
      <c r="O231" s="1">
        <v>698</v>
      </c>
    </row>
    <row r="232" spans="1:15" ht="35" customHeight="1" x14ac:dyDescent="0.2">
      <c r="A232" s="1" t="s">
        <v>5308</v>
      </c>
      <c r="B232" s="1" t="s">
        <v>5308</v>
      </c>
      <c r="C232" s="1" t="s">
        <v>5314</v>
      </c>
      <c r="D232" s="1">
        <v>28598528</v>
      </c>
      <c r="E232" s="2" t="s">
        <v>3829</v>
      </c>
      <c r="F232" s="2" t="s">
        <v>3830</v>
      </c>
      <c r="G232" s="2" t="s">
        <v>3831</v>
      </c>
      <c r="H232" s="1" t="s">
        <v>3832</v>
      </c>
      <c r="I232" s="1" t="s">
        <v>103</v>
      </c>
      <c r="J232" s="1">
        <v>2018</v>
      </c>
      <c r="K232" s="3">
        <v>42896</v>
      </c>
      <c r="L232" s="1" t="s">
        <v>3833</v>
      </c>
      <c r="N232" s="1" t="s">
        <v>3834</v>
      </c>
      <c r="O232" s="1">
        <v>700</v>
      </c>
    </row>
    <row r="233" spans="1:15" ht="35" customHeight="1" x14ac:dyDescent="0.2">
      <c r="A233" s="1" t="s">
        <v>5308</v>
      </c>
      <c r="B233" s="1" t="s">
        <v>5309</v>
      </c>
      <c r="C233" s="1" t="s">
        <v>5316</v>
      </c>
      <c r="D233" s="1">
        <v>27766156</v>
      </c>
      <c r="E233" s="2" t="s">
        <v>258</v>
      </c>
      <c r="F233" s="2" t="s">
        <v>259</v>
      </c>
      <c r="G233" s="2" t="s">
        <v>260</v>
      </c>
      <c r="H233" s="1" t="s">
        <v>261</v>
      </c>
      <c r="I233" s="1" t="s">
        <v>262</v>
      </c>
      <c r="J233" s="1">
        <v>2016</v>
      </c>
      <c r="K233" s="3">
        <v>42665</v>
      </c>
      <c r="L233" s="1" t="s">
        <v>263</v>
      </c>
      <c r="N233" s="1" t="s">
        <v>264</v>
      </c>
      <c r="O233" s="1">
        <v>40</v>
      </c>
    </row>
    <row r="234" spans="1:15" ht="35" customHeight="1" x14ac:dyDescent="0.2">
      <c r="A234" s="1" t="s">
        <v>5308</v>
      </c>
      <c r="B234" s="1" t="s">
        <v>5308</v>
      </c>
      <c r="C234" s="1" t="s">
        <v>5314</v>
      </c>
      <c r="D234" s="1">
        <v>27382470</v>
      </c>
      <c r="E234" s="2" t="s">
        <v>1401</v>
      </c>
      <c r="F234" s="2" t="s">
        <v>1402</v>
      </c>
      <c r="G234" s="2" t="s">
        <v>1403</v>
      </c>
      <c r="H234" s="1" t="s">
        <v>1404</v>
      </c>
      <c r="I234" s="1" t="s">
        <v>262</v>
      </c>
      <c r="J234" s="1">
        <v>2016</v>
      </c>
      <c r="K234" s="3">
        <v>42558</v>
      </c>
      <c r="L234" s="1" t="s">
        <v>1405</v>
      </c>
      <c r="N234" s="1" t="s">
        <v>1406</v>
      </c>
      <c r="O234" s="1">
        <v>239</v>
      </c>
    </row>
    <row r="235" spans="1:15" ht="35" customHeight="1" x14ac:dyDescent="0.2">
      <c r="A235" s="1" t="s">
        <v>5308</v>
      </c>
      <c r="B235" s="1" t="s">
        <v>5308</v>
      </c>
      <c r="C235" s="1" t="s">
        <v>5314</v>
      </c>
      <c r="D235" s="1">
        <v>31341624</v>
      </c>
      <c r="E235" s="2" t="s">
        <v>2942</v>
      </c>
      <c r="F235" s="2" t="s">
        <v>2943</v>
      </c>
      <c r="G235" s="2" t="s">
        <v>2944</v>
      </c>
      <c r="H235" s="1" t="s">
        <v>2945</v>
      </c>
      <c r="I235" s="1" t="s">
        <v>262</v>
      </c>
      <c r="J235" s="1">
        <v>2019</v>
      </c>
      <c r="K235" s="3">
        <v>43672</v>
      </c>
      <c r="L235" s="1" t="s">
        <v>2946</v>
      </c>
      <c r="N235" s="1" t="s">
        <v>2947</v>
      </c>
      <c r="O235" s="1">
        <v>545</v>
      </c>
    </row>
    <row r="236" spans="1:15" ht="35" customHeight="1" x14ac:dyDescent="0.2">
      <c r="A236" s="1" t="s">
        <v>5308</v>
      </c>
      <c r="B236" s="1" t="s">
        <v>5308</v>
      </c>
      <c r="C236" s="1" t="s">
        <v>5314</v>
      </c>
      <c r="D236" s="1">
        <v>30680216</v>
      </c>
      <c r="E236" s="2" t="s">
        <v>3764</v>
      </c>
      <c r="F236" s="2" t="s">
        <v>3765</v>
      </c>
      <c r="G236" s="2" t="s">
        <v>3766</v>
      </c>
      <c r="H236" s="1" t="s">
        <v>3767</v>
      </c>
      <c r="I236" s="1" t="s">
        <v>262</v>
      </c>
      <c r="J236" s="1">
        <v>2019</v>
      </c>
      <c r="K236" s="3">
        <v>43491</v>
      </c>
      <c r="L236" s="1" t="s">
        <v>3768</v>
      </c>
      <c r="N236" s="1" t="s">
        <v>3769</v>
      </c>
      <c r="O236" s="1">
        <v>688</v>
      </c>
    </row>
    <row r="237" spans="1:15" ht="35" customHeight="1" x14ac:dyDescent="0.2">
      <c r="A237" s="1" t="s">
        <v>5308</v>
      </c>
      <c r="B237" s="1" t="s">
        <v>5308</v>
      </c>
      <c r="C237" s="1" t="s">
        <v>5314</v>
      </c>
      <c r="D237" s="1">
        <v>34316368</v>
      </c>
      <c r="E237" s="2" t="s">
        <v>4024</v>
      </c>
      <c r="F237" s="2" t="s">
        <v>4025</v>
      </c>
      <c r="G237" s="2" t="s">
        <v>4026</v>
      </c>
      <c r="H237" s="1" t="s">
        <v>4027</v>
      </c>
      <c r="I237" s="1" t="s">
        <v>262</v>
      </c>
      <c r="J237" s="1">
        <v>2021</v>
      </c>
      <c r="K237" s="3">
        <v>44405</v>
      </c>
      <c r="L237" s="1" t="s">
        <v>4028</v>
      </c>
      <c r="N237" s="1" t="s">
        <v>4029</v>
      </c>
      <c r="O237" s="1">
        <v>736</v>
      </c>
    </row>
    <row r="238" spans="1:15" ht="35" customHeight="1" x14ac:dyDescent="0.2">
      <c r="A238" s="1" t="s">
        <v>5308</v>
      </c>
      <c r="B238" s="1" t="s">
        <v>5308</v>
      </c>
      <c r="C238" s="1" t="s">
        <v>5314</v>
      </c>
      <c r="D238" s="1">
        <v>31110769</v>
      </c>
      <c r="E238" s="2" t="s">
        <v>4181</v>
      </c>
      <c r="F238" s="2" t="s">
        <v>4182</v>
      </c>
      <c r="G238" s="2" t="s">
        <v>4183</v>
      </c>
      <c r="H238" s="1" t="s">
        <v>4184</v>
      </c>
      <c r="I238" s="1" t="s">
        <v>262</v>
      </c>
      <c r="J238" s="1">
        <v>2019</v>
      </c>
      <c r="K238" s="3">
        <v>43607</v>
      </c>
      <c r="L238" s="1" t="s">
        <v>4185</v>
      </c>
      <c r="N238" s="1" t="s">
        <v>4186</v>
      </c>
      <c r="O238" s="1">
        <v>764</v>
      </c>
    </row>
    <row r="239" spans="1:15" ht="35" customHeight="1" x14ac:dyDescent="0.2">
      <c r="A239" s="1" t="s">
        <v>5308</v>
      </c>
      <c r="B239" s="1" t="s">
        <v>5308</v>
      </c>
      <c r="C239" s="1" t="s">
        <v>5313</v>
      </c>
      <c r="D239" s="1">
        <v>34188936</v>
      </c>
      <c r="E239" s="2" t="s">
        <v>4481</v>
      </c>
      <c r="F239" s="2" t="s">
        <v>4482</v>
      </c>
      <c r="G239" s="2" t="s">
        <v>4483</v>
      </c>
      <c r="H239" s="1" t="s">
        <v>4484</v>
      </c>
      <c r="I239" s="1" t="s">
        <v>262</v>
      </c>
      <c r="J239" s="1">
        <v>2021</v>
      </c>
      <c r="K239" s="3">
        <v>44377</v>
      </c>
      <c r="L239" s="1" t="s">
        <v>4485</v>
      </c>
      <c r="N239" s="1" t="s">
        <v>4486</v>
      </c>
      <c r="O239" s="1">
        <v>820</v>
      </c>
    </row>
    <row r="240" spans="1:15" ht="35" customHeight="1" x14ac:dyDescent="0.2">
      <c r="A240" s="1" t="s">
        <v>5308</v>
      </c>
      <c r="B240" s="1" t="s">
        <v>5308</v>
      </c>
      <c r="C240" s="1" t="s">
        <v>5314</v>
      </c>
      <c r="D240" s="1">
        <v>33408867</v>
      </c>
      <c r="E240" s="2" t="s">
        <v>4528</v>
      </c>
      <c r="F240" s="2" t="s">
        <v>4529</v>
      </c>
      <c r="G240" s="2" t="s">
        <v>4530</v>
      </c>
      <c r="H240" s="1" t="s">
        <v>4387</v>
      </c>
      <c r="I240" s="1" t="s">
        <v>262</v>
      </c>
      <c r="J240" s="1">
        <v>2020</v>
      </c>
      <c r="K240" s="3">
        <v>44203</v>
      </c>
      <c r="L240" s="1" t="s">
        <v>4531</v>
      </c>
      <c r="N240" s="1" t="s">
        <v>4532</v>
      </c>
      <c r="O240" s="1">
        <v>828</v>
      </c>
    </row>
    <row r="241" spans="1:15" ht="35" customHeight="1" x14ac:dyDescent="0.2">
      <c r="A241" s="1" t="s">
        <v>5308</v>
      </c>
      <c r="B241" s="1" t="s">
        <v>5308</v>
      </c>
      <c r="C241" s="1" t="s">
        <v>5314</v>
      </c>
      <c r="D241" s="1">
        <v>33304586</v>
      </c>
      <c r="E241" s="2" t="s">
        <v>4539</v>
      </c>
      <c r="F241" s="2" t="s">
        <v>4540</v>
      </c>
      <c r="G241" s="2" t="s">
        <v>4541</v>
      </c>
      <c r="H241" s="1" t="s">
        <v>4542</v>
      </c>
      <c r="I241" s="1" t="s">
        <v>262</v>
      </c>
      <c r="J241" s="1">
        <v>2020</v>
      </c>
      <c r="K241" s="3">
        <v>44176</v>
      </c>
      <c r="L241" s="1" t="s">
        <v>4543</v>
      </c>
      <c r="N241" s="1" t="s">
        <v>4544</v>
      </c>
      <c r="O241" s="1">
        <v>830</v>
      </c>
    </row>
    <row r="242" spans="1:15" ht="35" customHeight="1" x14ac:dyDescent="0.2">
      <c r="A242" s="1" t="s">
        <v>5308</v>
      </c>
      <c r="B242" s="1" t="s">
        <v>5308</v>
      </c>
      <c r="C242" s="1" t="s">
        <v>5314</v>
      </c>
      <c r="D242" s="1">
        <v>27990289</v>
      </c>
      <c r="E242" s="2" t="s">
        <v>4760</v>
      </c>
      <c r="F242" s="2" t="s">
        <v>4761</v>
      </c>
      <c r="G242" s="2" t="s">
        <v>4762</v>
      </c>
      <c r="H242" s="1" t="s">
        <v>4763</v>
      </c>
      <c r="I242" s="1" t="s">
        <v>262</v>
      </c>
      <c r="J242" s="1">
        <v>2016</v>
      </c>
      <c r="K242" s="3">
        <v>42724</v>
      </c>
      <c r="L242" s="1" t="s">
        <v>4764</v>
      </c>
      <c r="N242" s="1" t="s">
        <v>4765</v>
      </c>
      <c r="O242" s="1">
        <v>872</v>
      </c>
    </row>
    <row r="243" spans="1:15" ht="35" customHeight="1" x14ac:dyDescent="0.2">
      <c r="A243" s="1" t="s">
        <v>5308</v>
      </c>
      <c r="B243" s="1" t="s">
        <v>5309</v>
      </c>
      <c r="C243" s="1" t="s">
        <v>5316</v>
      </c>
      <c r="D243" s="1">
        <v>36756464</v>
      </c>
      <c r="E243" s="2" t="s">
        <v>4893</v>
      </c>
      <c r="F243" s="2" t="s">
        <v>4894</v>
      </c>
      <c r="G243" s="2" t="s">
        <v>4895</v>
      </c>
      <c r="H243" s="1" t="s">
        <v>4896</v>
      </c>
      <c r="I243" s="1" t="s">
        <v>262</v>
      </c>
      <c r="J243" s="1">
        <v>2023</v>
      </c>
      <c r="K243" s="3">
        <v>44966</v>
      </c>
      <c r="L243" s="1" t="s">
        <v>4897</v>
      </c>
      <c r="N243" s="1" t="s">
        <v>4898</v>
      </c>
      <c r="O243" s="1">
        <v>897</v>
      </c>
    </row>
    <row r="244" spans="1:15" ht="35" customHeight="1" x14ac:dyDescent="0.2">
      <c r="A244" s="1" t="s">
        <v>5308</v>
      </c>
      <c r="B244" s="1" t="s">
        <v>5308</v>
      </c>
      <c r="C244" s="1" t="s">
        <v>5314</v>
      </c>
      <c r="D244" s="1">
        <v>36186915</v>
      </c>
      <c r="E244" s="2" t="s">
        <v>4923</v>
      </c>
      <c r="F244" s="2" t="s">
        <v>4924</v>
      </c>
      <c r="G244" s="2" t="s">
        <v>4925</v>
      </c>
      <c r="H244" s="1" t="s">
        <v>4926</v>
      </c>
      <c r="I244" s="1" t="s">
        <v>262</v>
      </c>
      <c r="J244" s="1">
        <v>2022</v>
      </c>
      <c r="K244" s="3">
        <v>44837</v>
      </c>
      <c r="L244" s="1" t="s">
        <v>4927</v>
      </c>
      <c r="N244" s="1" t="s">
        <v>4928</v>
      </c>
      <c r="O244" s="1">
        <v>902</v>
      </c>
    </row>
    <row r="245" spans="1:15" ht="35" customHeight="1" x14ac:dyDescent="0.2">
      <c r="A245" s="1" t="s">
        <v>5308</v>
      </c>
      <c r="B245" s="1" t="s">
        <v>5308</v>
      </c>
      <c r="C245" s="1" t="s">
        <v>5314</v>
      </c>
      <c r="D245" s="1">
        <v>32346480</v>
      </c>
      <c r="E245" s="2" t="s">
        <v>5112</v>
      </c>
      <c r="F245" s="2" t="s">
        <v>5113</v>
      </c>
      <c r="G245" s="2" t="s">
        <v>5114</v>
      </c>
      <c r="H245" s="1" t="s">
        <v>5115</v>
      </c>
      <c r="I245" s="1" t="s">
        <v>262</v>
      </c>
      <c r="J245" s="1">
        <v>2020</v>
      </c>
      <c r="K245" s="3">
        <v>43951</v>
      </c>
      <c r="L245" s="1" t="s">
        <v>5116</v>
      </c>
      <c r="N245" s="1" t="s">
        <v>5117</v>
      </c>
      <c r="O245" s="1">
        <v>935</v>
      </c>
    </row>
    <row r="246" spans="1:15" ht="35" customHeight="1" x14ac:dyDescent="0.2">
      <c r="A246" s="1" t="s">
        <v>5308</v>
      </c>
      <c r="B246" s="1" t="s">
        <v>5308</v>
      </c>
      <c r="C246" s="1" t="s">
        <v>5314</v>
      </c>
      <c r="D246" s="1">
        <v>31723430</v>
      </c>
      <c r="E246" s="2" t="s">
        <v>5135</v>
      </c>
      <c r="F246" s="2" t="s">
        <v>3025</v>
      </c>
      <c r="G246" s="2" t="s">
        <v>5136</v>
      </c>
      <c r="H246" s="1" t="s">
        <v>3027</v>
      </c>
      <c r="I246" s="1" t="s">
        <v>262</v>
      </c>
      <c r="J246" s="1">
        <v>2019</v>
      </c>
      <c r="K246" s="3">
        <v>43784</v>
      </c>
      <c r="L246" s="1" t="s">
        <v>5137</v>
      </c>
      <c r="N246" s="1" t="s">
        <v>5138</v>
      </c>
      <c r="O246" s="1">
        <v>939</v>
      </c>
    </row>
    <row r="247" spans="1:15" ht="35" customHeight="1" x14ac:dyDescent="0.2">
      <c r="A247" s="1" t="s">
        <v>5308</v>
      </c>
      <c r="B247" s="1" t="s">
        <v>5309</v>
      </c>
      <c r="C247" s="1" t="s">
        <v>5310</v>
      </c>
      <c r="D247" s="1">
        <v>31779663</v>
      </c>
      <c r="E247" s="2" t="s">
        <v>607</v>
      </c>
      <c r="F247" s="2" t="s">
        <v>608</v>
      </c>
      <c r="G247" s="2" t="s">
        <v>609</v>
      </c>
      <c r="H247" s="1" t="s">
        <v>610</v>
      </c>
      <c r="I247" s="1" t="s">
        <v>611</v>
      </c>
      <c r="J247" s="1">
        <v>2019</v>
      </c>
      <c r="K247" s="3">
        <v>43799</v>
      </c>
      <c r="L247" s="1" t="s">
        <v>612</v>
      </c>
      <c r="N247" s="1" t="s">
        <v>613</v>
      </c>
      <c r="O247" s="1">
        <v>98</v>
      </c>
    </row>
    <row r="248" spans="1:15" ht="35" customHeight="1" x14ac:dyDescent="0.2">
      <c r="A248" s="1" t="s">
        <v>5308</v>
      </c>
      <c r="B248" s="1" t="s">
        <v>5309</v>
      </c>
      <c r="C248" s="1" t="s">
        <v>5310</v>
      </c>
      <c r="D248" s="1">
        <v>29369056</v>
      </c>
      <c r="E248" s="2" t="s">
        <v>436</v>
      </c>
      <c r="F248" s="2" t="s">
        <v>437</v>
      </c>
      <c r="G248" s="2" t="s">
        <v>438</v>
      </c>
      <c r="H248" s="1" t="s">
        <v>439</v>
      </c>
      <c r="I248" s="1" t="s">
        <v>440</v>
      </c>
      <c r="J248" s="1">
        <v>2018</v>
      </c>
      <c r="K248" s="3">
        <v>43126</v>
      </c>
      <c r="L248" s="1" t="s">
        <v>441</v>
      </c>
      <c r="M248" s="1" t="s">
        <v>442</v>
      </c>
      <c r="N248" s="1" t="s">
        <v>443</v>
      </c>
      <c r="O248" s="1">
        <v>70</v>
      </c>
    </row>
    <row r="249" spans="1:15" ht="35" customHeight="1" x14ac:dyDescent="0.2">
      <c r="A249" s="1" t="s">
        <v>5308</v>
      </c>
      <c r="B249" s="1" t="s">
        <v>5309</v>
      </c>
      <c r="C249" s="1" t="s">
        <v>5310</v>
      </c>
      <c r="D249" s="1">
        <v>26862708</v>
      </c>
      <c r="E249" s="2" t="s">
        <v>1367</v>
      </c>
      <c r="F249" s="2" t="s">
        <v>1368</v>
      </c>
      <c r="G249" s="2" t="s">
        <v>1369</v>
      </c>
      <c r="H249" s="1" t="s">
        <v>439</v>
      </c>
      <c r="I249" s="1" t="s">
        <v>440</v>
      </c>
      <c r="J249" s="1">
        <v>2016</v>
      </c>
      <c r="K249" s="3">
        <v>42411</v>
      </c>
      <c r="L249" s="1" t="s">
        <v>1370</v>
      </c>
      <c r="M249" s="1" t="s">
        <v>1371</v>
      </c>
      <c r="N249" s="1" t="s">
        <v>1372</v>
      </c>
      <c r="O249" s="1">
        <v>232</v>
      </c>
    </row>
    <row r="250" spans="1:15" ht="35" customHeight="1" x14ac:dyDescent="0.2">
      <c r="A250" s="1" t="s">
        <v>5308</v>
      </c>
      <c r="B250" s="1" t="s">
        <v>5309</v>
      </c>
      <c r="C250" s="1" t="s">
        <v>5310</v>
      </c>
      <c r="D250" s="1">
        <v>2004534</v>
      </c>
      <c r="E250" s="2" t="s">
        <v>1074</v>
      </c>
      <c r="F250" s="2" t="s">
        <v>1075</v>
      </c>
      <c r="G250" s="2" t="s">
        <v>1076</v>
      </c>
      <c r="H250" s="1" t="s">
        <v>1077</v>
      </c>
      <c r="I250" s="1" t="s">
        <v>1078</v>
      </c>
      <c r="J250" s="1">
        <v>1991</v>
      </c>
      <c r="K250" s="3">
        <v>33239</v>
      </c>
      <c r="O250" s="1">
        <v>179</v>
      </c>
    </row>
    <row r="251" spans="1:15" ht="35" customHeight="1" x14ac:dyDescent="0.2">
      <c r="A251" s="1" t="s">
        <v>5308</v>
      </c>
      <c r="B251" s="1" t="s">
        <v>5308</v>
      </c>
      <c r="C251" s="1" t="s">
        <v>5314</v>
      </c>
      <c r="D251" s="1">
        <v>33007246</v>
      </c>
      <c r="E251" s="2" t="s">
        <v>3136</v>
      </c>
      <c r="F251" s="2" t="s">
        <v>3137</v>
      </c>
      <c r="G251" s="2" t="s">
        <v>3138</v>
      </c>
      <c r="H251" s="1" t="s">
        <v>3139</v>
      </c>
      <c r="I251" s="1" t="s">
        <v>3140</v>
      </c>
      <c r="J251" s="1">
        <v>2020</v>
      </c>
      <c r="K251" s="3">
        <v>44106</v>
      </c>
      <c r="N251" s="1" t="s">
        <v>3141</v>
      </c>
      <c r="O251" s="1">
        <v>578</v>
      </c>
    </row>
    <row r="252" spans="1:15" ht="35" customHeight="1" x14ac:dyDescent="0.2">
      <c r="A252" s="1" t="s">
        <v>5308</v>
      </c>
      <c r="B252" s="1" t="s">
        <v>5309</v>
      </c>
      <c r="C252" s="1" t="s">
        <v>5312</v>
      </c>
      <c r="D252" s="1">
        <v>27676295</v>
      </c>
      <c r="E252" s="2" t="s">
        <v>3211</v>
      </c>
      <c r="F252" s="2" t="s">
        <v>3212</v>
      </c>
      <c r="G252" s="2" t="s">
        <v>3213</v>
      </c>
      <c r="H252" s="1" t="s">
        <v>3214</v>
      </c>
      <c r="I252" s="1" t="s">
        <v>3140</v>
      </c>
      <c r="J252" s="1">
        <v>2016</v>
      </c>
      <c r="K252" s="3">
        <v>42641</v>
      </c>
      <c r="N252" s="1" t="s">
        <v>3215</v>
      </c>
      <c r="O252" s="1">
        <v>591</v>
      </c>
    </row>
    <row r="253" spans="1:15" ht="35" customHeight="1" x14ac:dyDescent="0.2">
      <c r="A253" s="1" t="s">
        <v>5308</v>
      </c>
      <c r="B253" s="1" t="s">
        <v>5308</v>
      </c>
      <c r="C253" s="1" t="s">
        <v>5311</v>
      </c>
      <c r="D253" s="1">
        <v>22032194</v>
      </c>
      <c r="E253" s="2" t="s">
        <v>4324</v>
      </c>
      <c r="F253" s="2" t="s">
        <v>4325</v>
      </c>
      <c r="G253" s="2" t="s">
        <v>4326</v>
      </c>
      <c r="H253" s="1" t="s">
        <v>4327</v>
      </c>
      <c r="I253" s="1" t="s">
        <v>3140</v>
      </c>
      <c r="J253" s="1">
        <v>2011</v>
      </c>
      <c r="K253" s="3">
        <v>40845</v>
      </c>
      <c r="N253" s="1" t="s">
        <v>4328</v>
      </c>
      <c r="O253" s="1">
        <v>790</v>
      </c>
    </row>
    <row r="254" spans="1:15" ht="35" customHeight="1" x14ac:dyDescent="0.2">
      <c r="A254" s="1" t="s">
        <v>5308</v>
      </c>
      <c r="B254" s="1" t="s">
        <v>5308</v>
      </c>
      <c r="C254" s="1" t="s">
        <v>5314</v>
      </c>
      <c r="D254" s="1">
        <v>35240048</v>
      </c>
      <c r="E254" s="2" t="s">
        <v>4439</v>
      </c>
      <c r="F254" s="2" t="s">
        <v>4440</v>
      </c>
      <c r="G254" s="2" t="s">
        <v>4441</v>
      </c>
      <c r="H254" s="1" t="s">
        <v>4442</v>
      </c>
      <c r="I254" s="1" t="s">
        <v>3140</v>
      </c>
      <c r="J254" s="1">
        <v>2022</v>
      </c>
      <c r="K254" s="3">
        <v>44623</v>
      </c>
      <c r="N254" s="1" t="s">
        <v>4443</v>
      </c>
      <c r="O254" s="1">
        <v>811</v>
      </c>
    </row>
    <row r="255" spans="1:15" ht="35" customHeight="1" x14ac:dyDescent="0.2">
      <c r="A255" s="1" t="s">
        <v>5308</v>
      </c>
      <c r="B255" s="1" t="s">
        <v>5308</v>
      </c>
      <c r="C255" s="1" t="s">
        <v>5314</v>
      </c>
      <c r="D255" s="1">
        <v>26279232</v>
      </c>
      <c r="E255" s="2" t="s">
        <v>4821</v>
      </c>
      <c r="F255" s="2" t="s">
        <v>4822</v>
      </c>
      <c r="G255" s="2" t="s">
        <v>4823</v>
      </c>
      <c r="H255" s="1" t="s">
        <v>3767</v>
      </c>
      <c r="I255" s="1" t="s">
        <v>3140</v>
      </c>
      <c r="J255" s="1">
        <v>2015</v>
      </c>
      <c r="K255" s="3">
        <v>42234</v>
      </c>
      <c r="N255" s="1" t="s">
        <v>4824</v>
      </c>
      <c r="O255" s="1">
        <v>883</v>
      </c>
    </row>
    <row r="256" spans="1:15" ht="35" customHeight="1" x14ac:dyDescent="0.2">
      <c r="A256" s="1" t="s">
        <v>5308</v>
      </c>
      <c r="B256" s="1" t="s">
        <v>5308</v>
      </c>
      <c r="C256" s="1" t="s">
        <v>5314</v>
      </c>
      <c r="D256" s="1">
        <v>35015988</v>
      </c>
      <c r="E256" s="2" t="s">
        <v>4990</v>
      </c>
      <c r="F256" s="2" t="s">
        <v>4991</v>
      </c>
      <c r="G256" s="2" t="s">
        <v>4992</v>
      </c>
      <c r="H256" s="1" t="s">
        <v>4993</v>
      </c>
      <c r="I256" s="1" t="s">
        <v>3140</v>
      </c>
      <c r="J256" s="1">
        <v>2022</v>
      </c>
      <c r="K256" s="3">
        <v>44572</v>
      </c>
      <c r="N256" s="1" t="s">
        <v>4994</v>
      </c>
      <c r="O256" s="1">
        <v>913</v>
      </c>
    </row>
    <row r="257" spans="1:15" ht="35" customHeight="1" x14ac:dyDescent="0.2">
      <c r="A257" s="1" t="s">
        <v>5308</v>
      </c>
      <c r="B257" s="1" t="s">
        <v>5308</v>
      </c>
      <c r="C257" s="1" t="s">
        <v>5314</v>
      </c>
      <c r="D257" s="1">
        <v>31679938</v>
      </c>
      <c r="E257" s="2" t="s">
        <v>5144</v>
      </c>
      <c r="F257" s="2" t="s">
        <v>5145</v>
      </c>
      <c r="G257" s="2" t="s">
        <v>5146</v>
      </c>
      <c r="H257" s="1" t="s">
        <v>4129</v>
      </c>
      <c r="I257" s="1" t="s">
        <v>3140</v>
      </c>
      <c r="J257" s="1">
        <v>2019</v>
      </c>
      <c r="K257" s="3">
        <v>43774</v>
      </c>
      <c r="N257" s="1" t="s">
        <v>5147</v>
      </c>
      <c r="O257" s="1">
        <v>941</v>
      </c>
    </row>
    <row r="258" spans="1:15" ht="35" customHeight="1" x14ac:dyDescent="0.2">
      <c r="A258" s="1" t="s">
        <v>5308</v>
      </c>
      <c r="B258" s="1" t="s">
        <v>5309</v>
      </c>
      <c r="C258" s="1" t="s">
        <v>5310</v>
      </c>
      <c r="D258" s="1">
        <v>26677196</v>
      </c>
      <c r="E258" s="2" t="s">
        <v>91</v>
      </c>
      <c r="F258" s="2" t="s">
        <v>92</v>
      </c>
      <c r="G258" s="2" t="s">
        <v>93</v>
      </c>
      <c r="H258" s="1" t="s">
        <v>94</v>
      </c>
      <c r="I258" s="1" t="s">
        <v>95</v>
      </c>
      <c r="J258" s="1">
        <v>2016</v>
      </c>
      <c r="K258" s="3">
        <v>42356</v>
      </c>
      <c r="L258" s="1" t="s">
        <v>96</v>
      </c>
      <c r="M258" s="1" t="s">
        <v>97</v>
      </c>
      <c r="N258" s="1" t="s">
        <v>98</v>
      </c>
      <c r="O258" s="1">
        <v>13</v>
      </c>
    </row>
    <row r="259" spans="1:15" ht="35" customHeight="1" x14ac:dyDescent="0.2">
      <c r="A259" s="1" t="s">
        <v>5308</v>
      </c>
      <c r="B259" s="1" t="s">
        <v>5308</v>
      </c>
      <c r="C259" s="1" t="s">
        <v>5314</v>
      </c>
      <c r="D259" s="1">
        <v>35169629</v>
      </c>
      <c r="E259" s="2" t="s">
        <v>4971</v>
      </c>
      <c r="F259" s="2" t="s">
        <v>4972</v>
      </c>
      <c r="G259" s="2" t="s">
        <v>4973</v>
      </c>
      <c r="H259" s="1" t="s">
        <v>4974</v>
      </c>
      <c r="I259" s="1" t="s">
        <v>4975</v>
      </c>
      <c r="J259" s="1">
        <v>2021</v>
      </c>
      <c r="K259" s="3">
        <v>44608</v>
      </c>
      <c r="L259" s="1" t="s">
        <v>4976</v>
      </c>
      <c r="N259" s="1" t="s">
        <v>4977</v>
      </c>
      <c r="O259" s="1">
        <v>910</v>
      </c>
    </row>
    <row r="260" spans="1:15" ht="35" customHeight="1" x14ac:dyDescent="0.2">
      <c r="A260" s="1" t="s">
        <v>5308</v>
      </c>
      <c r="B260" s="1" t="s">
        <v>5309</v>
      </c>
      <c r="C260" s="1" t="s">
        <v>5310</v>
      </c>
      <c r="D260" s="1">
        <v>99340</v>
      </c>
      <c r="E260" s="2" t="s">
        <v>1417</v>
      </c>
      <c r="F260" s="2" t="s">
        <v>1418</v>
      </c>
      <c r="G260" s="2" t="s">
        <v>1419</v>
      </c>
      <c r="H260" s="1" t="s">
        <v>1118</v>
      </c>
      <c r="I260" s="1" t="s">
        <v>1420</v>
      </c>
      <c r="J260" s="1">
        <v>1978</v>
      </c>
      <c r="K260" s="3">
        <v>28734</v>
      </c>
      <c r="N260" s="1" t="s">
        <v>1421</v>
      </c>
      <c r="O260" s="1">
        <v>242</v>
      </c>
    </row>
    <row r="261" spans="1:15" ht="35" customHeight="1" x14ac:dyDescent="0.2">
      <c r="A261" s="1" t="s">
        <v>5308</v>
      </c>
      <c r="B261" s="1" t="s">
        <v>5309</v>
      </c>
      <c r="C261" s="1" t="s">
        <v>5310</v>
      </c>
      <c r="D261" s="1">
        <v>2788105</v>
      </c>
      <c r="E261" s="2" t="s">
        <v>1686</v>
      </c>
      <c r="F261" s="2" t="s">
        <v>1687</v>
      </c>
      <c r="G261" s="2" t="s">
        <v>1688</v>
      </c>
      <c r="H261" s="1" t="s">
        <v>1689</v>
      </c>
      <c r="I261" s="1" t="s">
        <v>1420</v>
      </c>
      <c r="J261" s="1">
        <v>1989</v>
      </c>
      <c r="K261" s="3">
        <v>32690</v>
      </c>
      <c r="N261" s="1" t="s">
        <v>1690</v>
      </c>
      <c r="O261" s="1">
        <v>294</v>
      </c>
    </row>
    <row r="262" spans="1:15" ht="35" customHeight="1" x14ac:dyDescent="0.2">
      <c r="A262" s="1" t="s">
        <v>5308</v>
      </c>
      <c r="B262" s="1" t="s">
        <v>5309</v>
      </c>
      <c r="C262" s="1" t="s">
        <v>5310</v>
      </c>
      <c r="D262" s="1">
        <v>3803725</v>
      </c>
      <c r="E262" s="2" t="s">
        <v>2421</v>
      </c>
      <c r="F262" s="2" t="s">
        <v>2422</v>
      </c>
      <c r="G262" s="2" t="s">
        <v>2423</v>
      </c>
      <c r="H262" s="1" t="s">
        <v>1118</v>
      </c>
      <c r="I262" s="1" t="s">
        <v>1420</v>
      </c>
      <c r="J262" s="1">
        <v>1986</v>
      </c>
      <c r="K262" s="3">
        <v>31717</v>
      </c>
      <c r="N262" s="1" t="s">
        <v>2424</v>
      </c>
      <c r="O262" s="1">
        <v>441</v>
      </c>
    </row>
    <row r="263" spans="1:15" ht="35" customHeight="1" x14ac:dyDescent="0.2">
      <c r="A263" s="1" t="s">
        <v>5308</v>
      </c>
      <c r="B263" s="1" t="s">
        <v>5309</v>
      </c>
      <c r="C263" s="1" t="s">
        <v>5310</v>
      </c>
      <c r="D263" s="1">
        <v>413757</v>
      </c>
      <c r="E263" s="2" t="s">
        <v>2568</v>
      </c>
      <c r="F263" s="2" t="s">
        <v>2422</v>
      </c>
      <c r="G263" s="2" t="s">
        <v>2569</v>
      </c>
      <c r="H263" s="1" t="s">
        <v>1118</v>
      </c>
      <c r="I263" s="1" t="s">
        <v>1420</v>
      </c>
      <c r="J263" s="1">
        <v>1977</v>
      </c>
      <c r="K263" s="3">
        <v>28430</v>
      </c>
      <c r="N263" s="1" t="s">
        <v>2570</v>
      </c>
      <c r="O263" s="1">
        <v>476</v>
      </c>
    </row>
    <row r="264" spans="1:15" ht="35" customHeight="1" x14ac:dyDescent="0.2">
      <c r="A264" s="1" t="s">
        <v>5308</v>
      </c>
      <c r="B264" s="1" t="s">
        <v>5309</v>
      </c>
      <c r="C264" s="1" t="s">
        <v>5310</v>
      </c>
      <c r="D264" s="1">
        <v>23378607</v>
      </c>
      <c r="E264" s="2" t="s">
        <v>874</v>
      </c>
      <c r="F264" s="2" t="s">
        <v>875</v>
      </c>
      <c r="G264" s="2" t="s">
        <v>876</v>
      </c>
      <c r="H264" s="1" t="s">
        <v>877</v>
      </c>
      <c r="I264" s="1" t="s">
        <v>878</v>
      </c>
      <c r="J264" s="1">
        <v>2013</v>
      </c>
      <c r="K264" s="3">
        <v>41310</v>
      </c>
      <c r="L264" s="1" t="s">
        <v>879</v>
      </c>
      <c r="N264" s="1" t="s">
        <v>880</v>
      </c>
      <c r="O264" s="1">
        <v>142</v>
      </c>
    </row>
    <row r="265" spans="1:15" ht="35" customHeight="1" x14ac:dyDescent="0.2">
      <c r="A265" s="1" t="s">
        <v>5308</v>
      </c>
      <c r="B265" s="1" t="s">
        <v>5309</v>
      </c>
      <c r="C265" s="1" t="s">
        <v>5310</v>
      </c>
      <c r="D265" s="1">
        <v>35643039</v>
      </c>
      <c r="E265" s="2" t="s">
        <v>554</v>
      </c>
      <c r="F265" s="2" t="s">
        <v>555</v>
      </c>
      <c r="G265" s="2" t="s">
        <v>556</v>
      </c>
      <c r="H265" s="1" t="s">
        <v>557</v>
      </c>
      <c r="I265" s="1" t="s">
        <v>558</v>
      </c>
      <c r="J265" s="1">
        <v>2022</v>
      </c>
      <c r="K265" s="3">
        <v>44713</v>
      </c>
      <c r="N265" s="1" t="s">
        <v>559</v>
      </c>
      <c r="O265" s="1">
        <v>89</v>
      </c>
    </row>
    <row r="266" spans="1:15" ht="35" customHeight="1" x14ac:dyDescent="0.2">
      <c r="A266" s="1" t="s">
        <v>5308</v>
      </c>
      <c r="B266" s="1" t="s">
        <v>5309</v>
      </c>
      <c r="C266" s="1" t="s">
        <v>5310</v>
      </c>
      <c r="D266" s="1">
        <v>28846955</v>
      </c>
      <c r="E266" s="2" t="s">
        <v>1035</v>
      </c>
      <c r="F266" s="2" t="s">
        <v>1036</v>
      </c>
      <c r="G266" s="2" t="s">
        <v>1037</v>
      </c>
      <c r="H266" s="1" t="s">
        <v>809</v>
      </c>
      <c r="I266" s="1" t="s">
        <v>558</v>
      </c>
      <c r="J266" s="1">
        <v>2017</v>
      </c>
      <c r="K266" s="3">
        <v>42976</v>
      </c>
      <c r="L266" s="1" t="s">
        <v>1038</v>
      </c>
      <c r="M266" s="1" t="s">
        <v>1039</v>
      </c>
      <c r="N266" s="1" t="s">
        <v>1040</v>
      </c>
      <c r="O266" s="1">
        <v>172</v>
      </c>
    </row>
    <row r="267" spans="1:15" ht="35" customHeight="1" x14ac:dyDescent="0.2">
      <c r="A267" s="1" t="s">
        <v>5308</v>
      </c>
      <c r="B267" s="1" t="s">
        <v>5309</v>
      </c>
      <c r="C267" s="1" t="s">
        <v>5310</v>
      </c>
      <c r="D267" s="1">
        <v>31954950</v>
      </c>
      <c r="E267" s="2" t="s">
        <v>1041</v>
      </c>
      <c r="F267" s="2" t="s">
        <v>1042</v>
      </c>
      <c r="G267" s="2" t="s">
        <v>1043</v>
      </c>
      <c r="H267" s="1" t="s">
        <v>1044</v>
      </c>
      <c r="I267" s="1" t="s">
        <v>558</v>
      </c>
      <c r="J267" s="1">
        <v>2020</v>
      </c>
      <c r="K267" s="3">
        <v>43850</v>
      </c>
      <c r="N267" s="1" t="s">
        <v>1045</v>
      </c>
      <c r="O267" s="1">
        <v>173</v>
      </c>
    </row>
    <row r="268" spans="1:15" ht="35" customHeight="1" x14ac:dyDescent="0.2">
      <c r="A268" s="1" t="s">
        <v>5308</v>
      </c>
      <c r="B268" s="1" t="s">
        <v>5309</v>
      </c>
      <c r="C268" s="1" t="s">
        <v>5310</v>
      </c>
      <c r="D268" s="1">
        <v>24120859</v>
      </c>
      <c r="E268" s="2" t="s">
        <v>1060</v>
      </c>
      <c r="F268" s="2" t="s">
        <v>1061</v>
      </c>
      <c r="G268" s="2" t="s">
        <v>1062</v>
      </c>
      <c r="H268" s="1" t="s">
        <v>1063</v>
      </c>
      <c r="I268" s="1" t="s">
        <v>558</v>
      </c>
      <c r="J268" s="1">
        <v>2014</v>
      </c>
      <c r="K268" s="3">
        <v>41562</v>
      </c>
      <c r="L268" s="1" t="s">
        <v>1064</v>
      </c>
      <c r="M268" s="1" t="s">
        <v>1065</v>
      </c>
      <c r="N268" s="1" t="s">
        <v>1066</v>
      </c>
      <c r="O268" s="1">
        <v>177</v>
      </c>
    </row>
    <row r="269" spans="1:15" ht="35" customHeight="1" x14ac:dyDescent="0.2">
      <c r="A269" s="1" t="s">
        <v>5308</v>
      </c>
      <c r="B269" s="1" t="s">
        <v>5309</v>
      </c>
      <c r="C269" s="1" t="s">
        <v>5310</v>
      </c>
      <c r="D269" s="1">
        <v>19446408</v>
      </c>
      <c r="E269" s="2" t="s">
        <v>1626</v>
      </c>
      <c r="F269" s="2" t="s">
        <v>1627</v>
      </c>
      <c r="G269" s="2" t="s">
        <v>1628</v>
      </c>
      <c r="H269" s="1" t="s">
        <v>1629</v>
      </c>
      <c r="I269" s="1" t="s">
        <v>558</v>
      </c>
      <c r="J269" s="1">
        <v>2009</v>
      </c>
      <c r="K269" s="3">
        <v>39952</v>
      </c>
      <c r="N269" s="1" t="s">
        <v>1630</v>
      </c>
      <c r="O269" s="1">
        <v>282</v>
      </c>
    </row>
    <row r="270" spans="1:15" ht="35" customHeight="1" x14ac:dyDescent="0.2">
      <c r="A270" s="1" t="s">
        <v>5308</v>
      </c>
      <c r="B270" s="1" t="s">
        <v>5309</v>
      </c>
      <c r="C270" s="1" t="s">
        <v>5310</v>
      </c>
      <c r="D270" s="1">
        <v>29350472</v>
      </c>
      <c r="E270" s="2" t="s">
        <v>899</v>
      </c>
      <c r="F270" s="2" t="s">
        <v>900</v>
      </c>
      <c r="G270" s="2" t="s">
        <v>901</v>
      </c>
      <c r="H270" s="1" t="s">
        <v>902</v>
      </c>
      <c r="I270" s="1" t="s">
        <v>903</v>
      </c>
      <c r="J270" s="1">
        <v>2018</v>
      </c>
      <c r="K270" s="3">
        <v>43120</v>
      </c>
      <c r="N270" s="1" t="s">
        <v>904</v>
      </c>
      <c r="O270" s="1">
        <v>146</v>
      </c>
    </row>
    <row r="271" spans="1:15" ht="35" customHeight="1" x14ac:dyDescent="0.2">
      <c r="A271" s="1" t="s">
        <v>5308</v>
      </c>
      <c r="B271" s="1" t="s">
        <v>5309</v>
      </c>
      <c r="C271" s="1" t="s">
        <v>5310</v>
      </c>
      <c r="D271" s="1">
        <v>30838752</v>
      </c>
      <c r="E271" s="2" t="s">
        <v>938</v>
      </c>
      <c r="F271" s="2" t="s">
        <v>939</v>
      </c>
      <c r="G271" s="2" t="s">
        <v>940</v>
      </c>
      <c r="H271" s="1" t="s">
        <v>902</v>
      </c>
      <c r="I271" s="1" t="s">
        <v>903</v>
      </c>
      <c r="J271" s="1">
        <v>2019</v>
      </c>
      <c r="K271" s="3">
        <v>43531</v>
      </c>
      <c r="N271" s="1" t="s">
        <v>941</v>
      </c>
      <c r="O271" s="1">
        <v>153</v>
      </c>
    </row>
    <row r="272" spans="1:15" ht="35" customHeight="1" x14ac:dyDescent="0.2">
      <c r="A272" s="1" t="s">
        <v>5308</v>
      </c>
      <c r="B272" s="1" t="s">
        <v>5309</v>
      </c>
      <c r="C272" s="1" t="s">
        <v>5310</v>
      </c>
      <c r="D272" s="1">
        <v>32766543</v>
      </c>
      <c r="E272" s="2" t="s">
        <v>2739</v>
      </c>
      <c r="F272" s="2" t="s">
        <v>2740</v>
      </c>
      <c r="G272" s="2" t="s">
        <v>2741</v>
      </c>
      <c r="H272" s="1" t="s">
        <v>2742</v>
      </c>
      <c r="I272" s="1" t="s">
        <v>2743</v>
      </c>
      <c r="J272" s="1">
        <v>2020</v>
      </c>
      <c r="K272" s="3">
        <v>44052</v>
      </c>
      <c r="L272" s="1" t="s">
        <v>2744</v>
      </c>
      <c r="N272" s="1" t="s">
        <v>2745</v>
      </c>
      <c r="O272" s="1">
        <v>513</v>
      </c>
    </row>
    <row r="273" spans="1:15" ht="35" customHeight="1" x14ac:dyDescent="0.2">
      <c r="A273" s="1" t="s">
        <v>5308</v>
      </c>
      <c r="B273" s="1" t="s">
        <v>5309</v>
      </c>
      <c r="C273" s="1" t="s">
        <v>5316</v>
      </c>
      <c r="D273" s="1">
        <v>31161708</v>
      </c>
      <c r="E273" s="2" t="s">
        <v>475</v>
      </c>
      <c r="F273" s="2" t="s">
        <v>476</v>
      </c>
      <c r="G273" s="2" t="s">
        <v>477</v>
      </c>
      <c r="H273" s="1" t="s">
        <v>478</v>
      </c>
      <c r="I273" s="1" t="s">
        <v>479</v>
      </c>
      <c r="J273" s="1">
        <v>2019</v>
      </c>
      <c r="K273" s="3">
        <v>43621</v>
      </c>
      <c r="N273" s="1" t="s">
        <v>480</v>
      </c>
      <c r="O273" s="1">
        <v>76</v>
      </c>
    </row>
    <row r="274" spans="1:15" ht="35" customHeight="1" x14ac:dyDescent="0.2">
      <c r="A274" s="1" t="s">
        <v>5308</v>
      </c>
      <c r="B274" s="1" t="s">
        <v>5308</v>
      </c>
      <c r="C274" s="1" t="s">
        <v>5314</v>
      </c>
      <c r="D274" s="1">
        <v>29210239</v>
      </c>
      <c r="E274" s="2" t="s">
        <v>1351</v>
      </c>
      <c r="F274" s="2" t="s">
        <v>1352</v>
      </c>
      <c r="G274" s="2" t="s">
        <v>1353</v>
      </c>
      <c r="H274" s="1" t="s">
        <v>1354</v>
      </c>
      <c r="I274" s="1" t="s">
        <v>479</v>
      </c>
      <c r="J274" s="1">
        <v>2014</v>
      </c>
      <c r="K274" s="3">
        <v>43076</v>
      </c>
      <c r="N274" s="1" t="s">
        <v>1355</v>
      </c>
      <c r="O274" s="1">
        <v>229</v>
      </c>
    </row>
    <row r="275" spans="1:15" ht="35" customHeight="1" x14ac:dyDescent="0.2">
      <c r="A275" s="1" t="s">
        <v>5308</v>
      </c>
      <c r="B275" s="1" t="s">
        <v>5308</v>
      </c>
      <c r="C275" s="1" t="s">
        <v>5313</v>
      </c>
      <c r="D275" s="1">
        <v>26485953</v>
      </c>
      <c r="E275" s="2" t="s">
        <v>3096</v>
      </c>
      <c r="F275" s="2" t="s">
        <v>3097</v>
      </c>
      <c r="G275" s="2" t="s">
        <v>3098</v>
      </c>
      <c r="H275" s="1" t="s">
        <v>3099</v>
      </c>
      <c r="I275" s="1" t="s">
        <v>479</v>
      </c>
      <c r="J275" s="1">
        <v>2015</v>
      </c>
      <c r="K275" s="3">
        <v>42299</v>
      </c>
      <c r="N275" s="1" t="s">
        <v>3100</v>
      </c>
      <c r="O275" s="1">
        <v>571</v>
      </c>
    </row>
    <row r="276" spans="1:15" ht="35" customHeight="1" x14ac:dyDescent="0.2">
      <c r="A276" s="1" t="s">
        <v>5308</v>
      </c>
      <c r="B276" s="1" t="s">
        <v>5308</v>
      </c>
      <c r="C276" s="1" t="s">
        <v>5313</v>
      </c>
      <c r="D276" s="1">
        <v>31183944</v>
      </c>
      <c r="E276" s="2" t="s">
        <v>5164</v>
      </c>
      <c r="F276" s="2" t="s">
        <v>5165</v>
      </c>
      <c r="G276" s="2" t="s">
        <v>5166</v>
      </c>
      <c r="H276" s="1" t="s">
        <v>5167</v>
      </c>
      <c r="I276" s="1" t="s">
        <v>479</v>
      </c>
      <c r="J276" s="1">
        <v>2019</v>
      </c>
      <c r="K276" s="3">
        <v>43628</v>
      </c>
      <c r="N276" s="1" t="s">
        <v>5168</v>
      </c>
      <c r="O276" s="1">
        <v>945</v>
      </c>
    </row>
    <row r="277" spans="1:15" ht="35" customHeight="1" x14ac:dyDescent="0.2">
      <c r="A277" s="1" t="s">
        <v>5308</v>
      </c>
      <c r="B277" s="1" t="s">
        <v>5308</v>
      </c>
      <c r="C277" s="1" t="s">
        <v>5313</v>
      </c>
      <c r="D277" s="1">
        <v>33767831</v>
      </c>
      <c r="E277" s="2" t="s">
        <v>578</v>
      </c>
      <c r="F277" s="2" t="s">
        <v>579</v>
      </c>
      <c r="G277" s="2" t="s">
        <v>580</v>
      </c>
      <c r="H277" s="1" t="s">
        <v>581</v>
      </c>
      <c r="I277" s="1" t="s">
        <v>582</v>
      </c>
      <c r="J277" s="1">
        <v>2021</v>
      </c>
      <c r="K277" s="3">
        <v>44281</v>
      </c>
      <c r="L277" s="1" t="s">
        <v>583</v>
      </c>
      <c r="N277" s="1" t="s">
        <v>584</v>
      </c>
      <c r="O277" s="1">
        <v>93</v>
      </c>
    </row>
    <row r="278" spans="1:15" ht="35" customHeight="1" x14ac:dyDescent="0.2">
      <c r="A278" s="1" t="s">
        <v>5308</v>
      </c>
      <c r="B278" s="1" t="s">
        <v>5308</v>
      </c>
      <c r="C278" s="1" t="s">
        <v>5313</v>
      </c>
      <c r="D278" s="1">
        <v>32551054</v>
      </c>
      <c r="E278" s="2" t="s">
        <v>595</v>
      </c>
      <c r="F278" s="2" t="s">
        <v>596</v>
      </c>
      <c r="G278" s="2" t="s">
        <v>597</v>
      </c>
      <c r="H278" s="1" t="s">
        <v>598</v>
      </c>
      <c r="I278" s="1" t="s">
        <v>582</v>
      </c>
      <c r="J278" s="1">
        <v>2020</v>
      </c>
      <c r="K278" s="3">
        <v>44002</v>
      </c>
      <c r="L278" s="1" t="s">
        <v>599</v>
      </c>
      <c r="N278" s="1" t="s">
        <v>600</v>
      </c>
      <c r="O278" s="1">
        <v>96</v>
      </c>
    </row>
    <row r="279" spans="1:15" ht="35" customHeight="1" x14ac:dyDescent="0.2">
      <c r="A279" s="1" t="s">
        <v>5308</v>
      </c>
      <c r="B279" s="1" t="s">
        <v>5308</v>
      </c>
      <c r="C279" s="1" t="s">
        <v>5313</v>
      </c>
      <c r="D279" s="1">
        <v>30680147</v>
      </c>
      <c r="E279" s="2" t="s">
        <v>763</v>
      </c>
      <c r="F279" s="2" t="s">
        <v>764</v>
      </c>
      <c r="G279" s="2" t="s">
        <v>765</v>
      </c>
      <c r="H279" s="1" t="s">
        <v>766</v>
      </c>
      <c r="I279" s="1" t="s">
        <v>582</v>
      </c>
      <c r="J279" s="1">
        <v>2018</v>
      </c>
      <c r="K279" s="3">
        <v>43491</v>
      </c>
      <c r="L279" s="1" t="s">
        <v>767</v>
      </c>
      <c r="N279" s="1" t="s">
        <v>768</v>
      </c>
      <c r="O279" s="1">
        <v>124</v>
      </c>
    </row>
    <row r="280" spans="1:15" ht="35" customHeight="1" x14ac:dyDescent="0.2">
      <c r="A280" s="1" t="s">
        <v>5308</v>
      </c>
      <c r="B280" s="1" t="s">
        <v>5308</v>
      </c>
      <c r="C280" s="1" t="s">
        <v>5314</v>
      </c>
      <c r="D280" s="1">
        <v>34522354</v>
      </c>
      <c r="E280" s="2" t="s">
        <v>831</v>
      </c>
      <c r="F280" s="2" t="s">
        <v>832</v>
      </c>
      <c r="G280" s="2" t="s">
        <v>833</v>
      </c>
      <c r="H280" s="1" t="s">
        <v>834</v>
      </c>
      <c r="I280" s="1" t="s">
        <v>582</v>
      </c>
      <c r="J280" s="1">
        <v>2021</v>
      </c>
      <c r="K280" s="3">
        <v>44454</v>
      </c>
      <c r="L280" s="1" t="s">
        <v>835</v>
      </c>
      <c r="N280" s="1" t="s">
        <v>836</v>
      </c>
      <c r="O280" s="1">
        <v>135</v>
      </c>
    </row>
    <row r="281" spans="1:15" ht="35" customHeight="1" x14ac:dyDescent="0.2">
      <c r="A281" s="1" t="s">
        <v>5308</v>
      </c>
      <c r="B281" s="1" t="s">
        <v>5308</v>
      </c>
      <c r="C281" s="1" t="s">
        <v>5314</v>
      </c>
      <c r="D281" s="1">
        <v>31462992</v>
      </c>
      <c r="E281" s="2" t="s">
        <v>921</v>
      </c>
      <c r="F281" s="2" t="s">
        <v>922</v>
      </c>
      <c r="G281" s="2" t="s">
        <v>923</v>
      </c>
      <c r="H281" s="1" t="s">
        <v>924</v>
      </c>
      <c r="I281" s="1" t="s">
        <v>582</v>
      </c>
      <c r="J281" s="1">
        <v>2019</v>
      </c>
      <c r="K281" s="3">
        <v>43707</v>
      </c>
      <c r="L281" s="1" t="s">
        <v>925</v>
      </c>
      <c r="N281" s="1" t="s">
        <v>926</v>
      </c>
      <c r="O281" s="1">
        <v>150</v>
      </c>
    </row>
    <row r="282" spans="1:15" ht="35" customHeight="1" x14ac:dyDescent="0.2">
      <c r="A282" s="1" t="s">
        <v>5308</v>
      </c>
      <c r="B282" s="1" t="s">
        <v>5308</v>
      </c>
      <c r="C282" s="1" t="s">
        <v>5314</v>
      </c>
      <c r="D282" s="1">
        <v>30386573</v>
      </c>
      <c r="E282" s="2" t="s">
        <v>998</v>
      </c>
      <c r="F282" s="2" t="s">
        <v>999</v>
      </c>
      <c r="G282" s="2" t="s">
        <v>1000</v>
      </c>
      <c r="H282" s="1" t="s">
        <v>1001</v>
      </c>
      <c r="I282" s="1" t="s">
        <v>582</v>
      </c>
      <c r="J282" s="1">
        <v>2018</v>
      </c>
      <c r="K282" s="3">
        <v>43407</v>
      </c>
      <c r="L282" s="1" t="s">
        <v>1002</v>
      </c>
      <c r="N282" s="1" t="s">
        <v>1003</v>
      </c>
      <c r="O282" s="1">
        <v>165</v>
      </c>
    </row>
    <row r="283" spans="1:15" ht="35" customHeight="1" x14ac:dyDescent="0.2">
      <c r="A283" s="1" t="s">
        <v>5308</v>
      </c>
      <c r="B283" s="1" t="s">
        <v>5308</v>
      </c>
      <c r="C283" s="1" t="s">
        <v>5313</v>
      </c>
      <c r="D283" s="1">
        <v>31641476</v>
      </c>
      <c r="E283" s="2" t="s">
        <v>1575</v>
      </c>
      <c r="F283" s="2" t="s">
        <v>1576</v>
      </c>
      <c r="G283" s="2" t="s">
        <v>1577</v>
      </c>
      <c r="H283" s="1" t="s">
        <v>1578</v>
      </c>
      <c r="I283" s="1" t="s">
        <v>582</v>
      </c>
      <c r="J283" s="1">
        <v>2019</v>
      </c>
      <c r="K283" s="3">
        <v>43762</v>
      </c>
      <c r="L283" s="1" t="s">
        <v>1579</v>
      </c>
      <c r="N283" s="1" t="s">
        <v>1580</v>
      </c>
      <c r="O283" s="1">
        <v>272</v>
      </c>
    </row>
    <row r="284" spans="1:15" ht="35" customHeight="1" x14ac:dyDescent="0.2">
      <c r="A284" s="1" t="s">
        <v>5308</v>
      </c>
      <c r="B284" s="1" t="s">
        <v>5308</v>
      </c>
      <c r="C284" s="1" t="s">
        <v>5313</v>
      </c>
      <c r="D284" s="1">
        <v>27878092</v>
      </c>
      <c r="E284" s="2" t="s">
        <v>2160</v>
      </c>
      <c r="F284" s="2" t="s">
        <v>2161</v>
      </c>
      <c r="G284" s="2" t="s">
        <v>2162</v>
      </c>
      <c r="H284" s="1" t="s">
        <v>2163</v>
      </c>
      <c r="I284" s="1" t="s">
        <v>582</v>
      </c>
      <c r="J284" s="1">
        <v>2016</v>
      </c>
      <c r="K284" s="3">
        <v>42698</v>
      </c>
      <c r="L284" s="1" t="s">
        <v>2164</v>
      </c>
      <c r="N284" s="1" t="s">
        <v>2165</v>
      </c>
      <c r="O284" s="1">
        <v>387</v>
      </c>
    </row>
    <row r="285" spans="1:15" ht="35" customHeight="1" x14ac:dyDescent="0.2">
      <c r="A285" s="1" t="s">
        <v>5308</v>
      </c>
      <c r="B285" s="1" t="s">
        <v>5308</v>
      </c>
      <c r="C285" s="1" t="s">
        <v>5314</v>
      </c>
      <c r="D285" s="1">
        <v>33520181</v>
      </c>
      <c r="E285" s="2" t="s">
        <v>2912</v>
      </c>
      <c r="F285" s="2" t="s">
        <v>2913</v>
      </c>
      <c r="G285" s="2" t="s">
        <v>2914</v>
      </c>
      <c r="H285" s="1" t="s">
        <v>2915</v>
      </c>
      <c r="I285" s="1" t="s">
        <v>582</v>
      </c>
      <c r="J285" s="1">
        <v>2021</v>
      </c>
      <c r="K285" s="3">
        <v>44228</v>
      </c>
      <c r="L285" s="1" t="s">
        <v>2916</v>
      </c>
      <c r="N285" s="1" t="s">
        <v>2917</v>
      </c>
      <c r="O285" s="1">
        <v>540</v>
      </c>
    </row>
    <row r="286" spans="1:15" ht="35" customHeight="1" x14ac:dyDescent="0.2">
      <c r="A286" s="1" t="s">
        <v>5308</v>
      </c>
      <c r="B286" s="1" t="s">
        <v>5308</v>
      </c>
      <c r="C286" s="1" t="s">
        <v>5314</v>
      </c>
      <c r="D286" s="1">
        <v>31462993</v>
      </c>
      <c r="E286" s="2" t="s">
        <v>3159</v>
      </c>
      <c r="F286" s="2" t="s">
        <v>3160</v>
      </c>
      <c r="G286" s="2" t="s">
        <v>3161</v>
      </c>
      <c r="H286" s="1" t="s">
        <v>3162</v>
      </c>
      <c r="I286" s="1" t="s">
        <v>582</v>
      </c>
      <c r="J286" s="1">
        <v>2019</v>
      </c>
      <c r="K286" s="3">
        <v>43707</v>
      </c>
      <c r="L286" s="1" t="s">
        <v>3163</v>
      </c>
      <c r="N286" s="1" t="s">
        <v>3164</v>
      </c>
      <c r="O286" s="1">
        <v>582</v>
      </c>
    </row>
    <row r="287" spans="1:15" ht="35" customHeight="1" x14ac:dyDescent="0.2">
      <c r="A287" s="1" t="s">
        <v>5308</v>
      </c>
      <c r="B287" s="1" t="s">
        <v>5308</v>
      </c>
      <c r="C287" s="1" t="s">
        <v>5313</v>
      </c>
      <c r="D287" s="1">
        <v>28725418</v>
      </c>
      <c r="E287" s="2" t="s">
        <v>3347</v>
      </c>
      <c r="F287" s="2" t="s">
        <v>3348</v>
      </c>
      <c r="G287" s="2" t="s">
        <v>3349</v>
      </c>
      <c r="H287" s="1" t="s">
        <v>3350</v>
      </c>
      <c r="I287" s="1" t="s">
        <v>582</v>
      </c>
      <c r="J287" s="1">
        <v>2016</v>
      </c>
      <c r="K287" s="3">
        <v>42937</v>
      </c>
      <c r="L287" s="1" t="s">
        <v>3351</v>
      </c>
      <c r="N287" s="1" t="s">
        <v>3352</v>
      </c>
      <c r="O287" s="1">
        <v>615</v>
      </c>
    </row>
    <row r="288" spans="1:15" ht="35" customHeight="1" x14ac:dyDescent="0.2">
      <c r="A288" s="1" t="s">
        <v>5308</v>
      </c>
      <c r="B288" s="1" t="s">
        <v>5308</v>
      </c>
      <c r="C288" s="1" t="s">
        <v>5314</v>
      </c>
      <c r="D288" s="1">
        <v>33520163</v>
      </c>
      <c r="E288" s="2" t="s">
        <v>3646</v>
      </c>
      <c r="F288" s="2" t="s">
        <v>3647</v>
      </c>
      <c r="G288" s="2" t="s">
        <v>3648</v>
      </c>
      <c r="H288" s="1" t="s">
        <v>3649</v>
      </c>
      <c r="I288" s="1" t="s">
        <v>582</v>
      </c>
      <c r="J288" s="1">
        <v>2020</v>
      </c>
      <c r="K288" s="3">
        <v>44228</v>
      </c>
      <c r="L288" s="1" t="s">
        <v>3650</v>
      </c>
      <c r="N288" s="1" t="s">
        <v>3651</v>
      </c>
      <c r="O288" s="1">
        <v>667</v>
      </c>
    </row>
    <row r="289" spans="1:15" ht="35" customHeight="1" x14ac:dyDescent="0.2">
      <c r="A289" s="1" t="s">
        <v>5308</v>
      </c>
      <c r="B289" s="1" t="s">
        <v>5308</v>
      </c>
      <c r="C289" s="1" t="s">
        <v>5313</v>
      </c>
      <c r="D289" s="1">
        <v>30680142</v>
      </c>
      <c r="E289" s="2" t="s">
        <v>3770</v>
      </c>
      <c r="F289" s="2" t="s">
        <v>3771</v>
      </c>
      <c r="G289" s="2" t="s">
        <v>3772</v>
      </c>
      <c r="H289" s="1" t="s">
        <v>3773</v>
      </c>
      <c r="I289" s="1" t="s">
        <v>582</v>
      </c>
      <c r="J289" s="1">
        <v>2018</v>
      </c>
      <c r="K289" s="3">
        <v>43491</v>
      </c>
      <c r="L289" s="1" t="s">
        <v>3774</v>
      </c>
      <c r="N289" s="1" t="s">
        <v>3775</v>
      </c>
      <c r="O289" s="1">
        <v>689</v>
      </c>
    </row>
    <row r="290" spans="1:15" ht="35" customHeight="1" x14ac:dyDescent="0.2">
      <c r="A290" s="1" t="s">
        <v>5308</v>
      </c>
      <c r="B290" s="1" t="s">
        <v>5308</v>
      </c>
      <c r="C290" s="1" t="s">
        <v>5313</v>
      </c>
      <c r="D290" s="1">
        <v>30680112</v>
      </c>
      <c r="E290" s="2" t="s">
        <v>3776</v>
      </c>
      <c r="F290" s="2" t="s">
        <v>3777</v>
      </c>
      <c r="G290" s="2" t="s">
        <v>3778</v>
      </c>
      <c r="H290" s="1" t="s">
        <v>3779</v>
      </c>
      <c r="I290" s="1" t="s">
        <v>582</v>
      </c>
      <c r="J290" s="1">
        <v>2018</v>
      </c>
      <c r="K290" s="3">
        <v>43491</v>
      </c>
      <c r="L290" s="1" t="s">
        <v>3780</v>
      </c>
      <c r="N290" s="1" t="s">
        <v>3781</v>
      </c>
      <c r="O290" s="1">
        <v>690</v>
      </c>
    </row>
    <row r="291" spans="1:15" ht="35" customHeight="1" x14ac:dyDescent="0.2">
      <c r="A291" s="1" t="s">
        <v>5308</v>
      </c>
      <c r="B291" s="1" t="s">
        <v>5308</v>
      </c>
      <c r="C291" s="1" t="s">
        <v>5314</v>
      </c>
      <c r="D291" s="1">
        <v>28479996</v>
      </c>
      <c r="E291" s="2" t="s">
        <v>3835</v>
      </c>
      <c r="F291" s="2" t="s">
        <v>3836</v>
      </c>
      <c r="G291" s="2" t="s">
        <v>3837</v>
      </c>
      <c r="H291" s="1" t="s">
        <v>3838</v>
      </c>
      <c r="I291" s="1" t="s">
        <v>582</v>
      </c>
      <c r="J291" s="1">
        <v>2017</v>
      </c>
      <c r="K291" s="3">
        <v>42864</v>
      </c>
      <c r="L291" s="1" t="s">
        <v>3839</v>
      </c>
      <c r="N291" s="1" t="s">
        <v>3840</v>
      </c>
      <c r="O291" s="1">
        <v>701</v>
      </c>
    </row>
    <row r="292" spans="1:15" ht="35" customHeight="1" x14ac:dyDescent="0.2">
      <c r="A292" s="1" t="s">
        <v>5308</v>
      </c>
      <c r="B292" s="1" t="s">
        <v>5308</v>
      </c>
      <c r="C292" s="1" t="s">
        <v>5314</v>
      </c>
      <c r="D292" s="1">
        <v>36440309</v>
      </c>
      <c r="E292" s="2" t="s">
        <v>3928</v>
      </c>
      <c r="F292" s="2" t="s">
        <v>3929</v>
      </c>
      <c r="G292" s="2" t="s">
        <v>3930</v>
      </c>
      <c r="H292" s="1" t="s">
        <v>3931</v>
      </c>
      <c r="I292" s="1" t="s">
        <v>582</v>
      </c>
      <c r="J292" s="1">
        <v>2022</v>
      </c>
      <c r="K292" s="3">
        <v>44893</v>
      </c>
      <c r="L292" s="1" t="s">
        <v>3932</v>
      </c>
      <c r="N292" s="1" t="s">
        <v>3933</v>
      </c>
      <c r="O292" s="1">
        <v>719</v>
      </c>
    </row>
    <row r="293" spans="1:15" ht="35" customHeight="1" x14ac:dyDescent="0.2">
      <c r="A293" s="1" t="s">
        <v>5308</v>
      </c>
      <c r="B293" s="1" t="s">
        <v>5308</v>
      </c>
      <c r="C293" s="1" t="s">
        <v>5313</v>
      </c>
      <c r="D293" s="1">
        <v>35154643</v>
      </c>
      <c r="E293" s="2" t="s">
        <v>3984</v>
      </c>
      <c r="F293" s="2" t="s">
        <v>3985</v>
      </c>
      <c r="G293" s="2" t="s">
        <v>3986</v>
      </c>
      <c r="H293" s="1" t="s">
        <v>3987</v>
      </c>
      <c r="I293" s="1" t="s">
        <v>582</v>
      </c>
      <c r="J293" s="1">
        <v>2022</v>
      </c>
      <c r="K293" s="3">
        <v>44606</v>
      </c>
      <c r="L293" s="1" t="s">
        <v>3988</v>
      </c>
      <c r="N293" s="1" t="s">
        <v>3989</v>
      </c>
      <c r="O293" s="1">
        <v>729</v>
      </c>
    </row>
    <row r="294" spans="1:15" ht="35" customHeight="1" x14ac:dyDescent="0.2">
      <c r="A294" s="1" t="s">
        <v>5308</v>
      </c>
      <c r="B294" s="1" t="s">
        <v>5308</v>
      </c>
      <c r="C294" s="1" t="s">
        <v>5314</v>
      </c>
      <c r="D294" s="1">
        <v>34938460</v>
      </c>
      <c r="E294" s="2" t="s">
        <v>4006</v>
      </c>
      <c r="F294" s="2" t="s">
        <v>4007</v>
      </c>
      <c r="G294" s="2" t="s">
        <v>4008</v>
      </c>
      <c r="H294" s="1" t="s">
        <v>4009</v>
      </c>
      <c r="I294" s="1" t="s">
        <v>582</v>
      </c>
      <c r="J294" s="1">
        <v>2021</v>
      </c>
      <c r="K294" s="3">
        <v>44553</v>
      </c>
      <c r="L294" s="1" t="s">
        <v>4010</v>
      </c>
      <c r="N294" s="1" t="s">
        <v>4011</v>
      </c>
      <c r="O294" s="1">
        <v>733</v>
      </c>
    </row>
    <row r="295" spans="1:15" ht="35" customHeight="1" x14ac:dyDescent="0.2">
      <c r="A295" s="1" t="s">
        <v>5308</v>
      </c>
      <c r="B295" s="1" t="s">
        <v>5308</v>
      </c>
      <c r="C295" s="1" t="s">
        <v>5314</v>
      </c>
      <c r="D295" s="1">
        <v>33144964</v>
      </c>
      <c r="E295" s="2" t="s">
        <v>4075</v>
      </c>
      <c r="F295" s="2" t="s">
        <v>4076</v>
      </c>
      <c r="G295" s="2" t="s">
        <v>4077</v>
      </c>
      <c r="H295" s="1" t="s">
        <v>4078</v>
      </c>
      <c r="I295" s="1" t="s">
        <v>582</v>
      </c>
      <c r="J295" s="1">
        <v>2020</v>
      </c>
      <c r="K295" s="3">
        <v>44139</v>
      </c>
      <c r="L295" s="1" t="s">
        <v>4079</v>
      </c>
      <c r="N295" s="1" t="s">
        <v>4080</v>
      </c>
      <c r="O295" s="1">
        <v>745</v>
      </c>
    </row>
    <row r="296" spans="1:15" ht="35" customHeight="1" x14ac:dyDescent="0.2">
      <c r="A296" s="1" t="s">
        <v>5308</v>
      </c>
      <c r="B296" s="1" t="s">
        <v>5308</v>
      </c>
      <c r="C296" s="1" t="s">
        <v>5314</v>
      </c>
      <c r="D296" s="1">
        <v>31380065</v>
      </c>
      <c r="E296" s="2" t="s">
        <v>4164</v>
      </c>
      <c r="F296" s="2" t="s">
        <v>4165</v>
      </c>
      <c r="G296" s="2" t="s">
        <v>4166</v>
      </c>
      <c r="H296" s="1" t="s">
        <v>4167</v>
      </c>
      <c r="I296" s="1" t="s">
        <v>582</v>
      </c>
      <c r="J296" s="1">
        <v>2019</v>
      </c>
      <c r="K296" s="3">
        <v>43683</v>
      </c>
      <c r="L296" s="1" t="s">
        <v>4168</v>
      </c>
      <c r="N296" s="1" t="s">
        <v>4169</v>
      </c>
      <c r="O296" s="1">
        <v>761</v>
      </c>
    </row>
    <row r="297" spans="1:15" ht="35" customHeight="1" x14ac:dyDescent="0.2">
      <c r="A297" s="1" t="s">
        <v>5308</v>
      </c>
      <c r="B297" s="1" t="s">
        <v>5308</v>
      </c>
      <c r="C297" s="1" t="s">
        <v>5314</v>
      </c>
      <c r="D297" s="1">
        <v>28405270</v>
      </c>
      <c r="E297" s="2" t="s">
        <v>4224</v>
      </c>
      <c r="F297" s="2" t="s">
        <v>4225</v>
      </c>
      <c r="G297" s="2" t="s">
        <v>4226</v>
      </c>
      <c r="H297" s="1" t="s">
        <v>4227</v>
      </c>
      <c r="I297" s="1" t="s">
        <v>582</v>
      </c>
      <c r="J297" s="1">
        <v>2017</v>
      </c>
      <c r="K297" s="3">
        <v>42839</v>
      </c>
      <c r="L297" s="1" t="s">
        <v>4228</v>
      </c>
      <c r="N297" s="1" t="s">
        <v>4229</v>
      </c>
      <c r="O297" s="1">
        <v>772</v>
      </c>
    </row>
    <row r="298" spans="1:15" ht="35" customHeight="1" x14ac:dyDescent="0.2">
      <c r="A298" s="1" t="s">
        <v>5308</v>
      </c>
      <c r="B298" s="1" t="s">
        <v>5308</v>
      </c>
      <c r="C298" s="1" t="s">
        <v>5313</v>
      </c>
      <c r="D298" s="1">
        <v>28116055</v>
      </c>
      <c r="E298" s="2" t="s">
        <v>4242</v>
      </c>
      <c r="F298" s="2" t="s">
        <v>4243</v>
      </c>
      <c r="G298" s="2" t="s">
        <v>4244</v>
      </c>
      <c r="H298" s="1" t="s">
        <v>4245</v>
      </c>
      <c r="I298" s="1" t="s">
        <v>582</v>
      </c>
      <c r="J298" s="1">
        <v>2016</v>
      </c>
      <c r="K298" s="3">
        <v>42760</v>
      </c>
      <c r="L298" s="1" t="s">
        <v>4246</v>
      </c>
      <c r="N298" s="1" t="s">
        <v>4247</v>
      </c>
      <c r="O298" s="1">
        <v>775</v>
      </c>
    </row>
    <row r="299" spans="1:15" ht="35" customHeight="1" x14ac:dyDescent="0.2">
      <c r="A299" s="1" t="s">
        <v>5308</v>
      </c>
      <c r="B299" s="1" t="s">
        <v>5308</v>
      </c>
      <c r="C299" s="1" t="s">
        <v>5313</v>
      </c>
      <c r="D299" s="1">
        <v>26640661</v>
      </c>
      <c r="E299" s="2" t="s">
        <v>4280</v>
      </c>
      <c r="F299" s="2" t="s">
        <v>4281</v>
      </c>
      <c r="G299" s="2" t="s">
        <v>4282</v>
      </c>
      <c r="H299" s="1" t="s">
        <v>4283</v>
      </c>
      <c r="I299" s="1" t="s">
        <v>582</v>
      </c>
      <c r="J299" s="1">
        <v>2015</v>
      </c>
      <c r="K299" s="3">
        <v>42346</v>
      </c>
      <c r="L299" s="1" t="s">
        <v>4284</v>
      </c>
      <c r="N299" s="1" t="s">
        <v>4285</v>
      </c>
      <c r="O299" s="1">
        <v>782</v>
      </c>
    </row>
    <row r="300" spans="1:15" ht="35" customHeight="1" x14ac:dyDescent="0.2">
      <c r="A300" s="1" t="s">
        <v>5308</v>
      </c>
      <c r="B300" s="1" t="s">
        <v>5308</v>
      </c>
      <c r="C300" s="1" t="s">
        <v>5314</v>
      </c>
      <c r="D300" s="1">
        <v>36523532</v>
      </c>
      <c r="E300" s="2" t="s">
        <v>4366</v>
      </c>
      <c r="F300" s="2" t="s">
        <v>4367</v>
      </c>
      <c r="G300" s="2" t="s">
        <v>4368</v>
      </c>
      <c r="H300" s="1" t="s">
        <v>4369</v>
      </c>
      <c r="I300" s="1" t="s">
        <v>582</v>
      </c>
      <c r="J300" s="1">
        <v>2022</v>
      </c>
      <c r="K300" s="3">
        <v>44911</v>
      </c>
      <c r="L300" s="1" t="s">
        <v>4370</v>
      </c>
      <c r="N300" s="1" t="s">
        <v>4371</v>
      </c>
      <c r="O300" s="1">
        <v>798</v>
      </c>
    </row>
    <row r="301" spans="1:15" ht="35" customHeight="1" x14ac:dyDescent="0.2">
      <c r="A301" s="1" t="s">
        <v>5308</v>
      </c>
      <c r="B301" s="1" t="s">
        <v>5308</v>
      </c>
      <c r="C301" s="1" t="s">
        <v>5313</v>
      </c>
      <c r="D301" s="1">
        <v>35127007</v>
      </c>
      <c r="E301" s="2" t="s">
        <v>4448</v>
      </c>
      <c r="F301" s="2" t="s">
        <v>4449</v>
      </c>
      <c r="G301" s="2" t="s">
        <v>4450</v>
      </c>
      <c r="H301" s="1" t="s">
        <v>4451</v>
      </c>
      <c r="I301" s="1" t="s">
        <v>582</v>
      </c>
      <c r="J301" s="1">
        <v>2022</v>
      </c>
      <c r="K301" s="3">
        <v>44599</v>
      </c>
      <c r="L301" s="1" t="s">
        <v>4452</v>
      </c>
      <c r="N301" s="1" t="s">
        <v>4453</v>
      </c>
      <c r="O301" s="1">
        <v>813</v>
      </c>
    </row>
    <row r="302" spans="1:15" ht="35" customHeight="1" x14ac:dyDescent="0.2">
      <c r="A302" s="1" t="s">
        <v>5308</v>
      </c>
      <c r="B302" s="1" t="s">
        <v>5308</v>
      </c>
      <c r="C302" s="1" t="s">
        <v>5313</v>
      </c>
      <c r="D302" s="1">
        <v>31015999</v>
      </c>
      <c r="E302" s="2" t="s">
        <v>4670</v>
      </c>
      <c r="F302" s="2" t="s">
        <v>4671</v>
      </c>
      <c r="G302" s="2" t="s">
        <v>4672</v>
      </c>
      <c r="H302" s="1" t="s">
        <v>4673</v>
      </c>
      <c r="I302" s="1" t="s">
        <v>582</v>
      </c>
      <c r="J302" s="1">
        <v>2019</v>
      </c>
      <c r="K302" s="3">
        <v>43580</v>
      </c>
      <c r="L302" s="1" t="s">
        <v>4674</v>
      </c>
      <c r="N302" s="1" t="s">
        <v>4675</v>
      </c>
      <c r="O302" s="1">
        <v>854</v>
      </c>
    </row>
    <row r="303" spans="1:15" ht="35" customHeight="1" x14ac:dyDescent="0.2">
      <c r="A303" s="1" t="s">
        <v>5308</v>
      </c>
      <c r="B303" s="1" t="s">
        <v>5308</v>
      </c>
      <c r="C303" s="1" t="s">
        <v>5314</v>
      </c>
      <c r="D303" s="1">
        <v>28861230</v>
      </c>
      <c r="E303" s="2" t="s">
        <v>4725</v>
      </c>
      <c r="F303" s="2" t="s">
        <v>4726</v>
      </c>
      <c r="G303" s="2" t="s">
        <v>4727</v>
      </c>
      <c r="H303" s="1" t="s">
        <v>4728</v>
      </c>
      <c r="I303" s="1" t="s">
        <v>582</v>
      </c>
      <c r="J303" s="1">
        <v>2017</v>
      </c>
      <c r="K303" s="3">
        <v>42980</v>
      </c>
      <c r="L303" s="1" t="s">
        <v>4729</v>
      </c>
      <c r="N303" s="1" t="s">
        <v>4730</v>
      </c>
      <c r="O303" s="1">
        <v>865</v>
      </c>
    </row>
    <row r="304" spans="1:15" ht="35" customHeight="1" x14ac:dyDescent="0.2">
      <c r="A304" s="1" t="s">
        <v>5308</v>
      </c>
      <c r="B304" s="1" t="s">
        <v>5308</v>
      </c>
      <c r="C304" s="1" t="s">
        <v>5314</v>
      </c>
      <c r="D304" s="1">
        <v>35127010</v>
      </c>
      <c r="E304" s="2" t="s">
        <v>4978</v>
      </c>
      <c r="F304" s="2" t="s">
        <v>4979</v>
      </c>
      <c r="G304" s="2" t="s">
        <v>4980</v>
      </c>
      <c r="H304" s="1" t="s">
        <v>4981</v>
      </c>
      <c r="I304" s="1" t="s">
        <v>582</v>
      </c>
      <c r="J304" s="1">
        <v>2022</v>
      </c>
      <c r="K304" s="3">
        <v>44599</v>
      </c>
      <c r="L304" s="1" t="s">
        <v>4982</v>
      </c>
      <c r="N304" s="1" t="s">
        <v>4983</v>
      </c>
      <c r="O304" s="1">
        <v>911</v>
      </c>
    </row>
    <row r="305" spans="1:15" ht="35" customHeight="1" x14ac:dyDescent="0.2">
      <c r="A305" s="1" t="s">
        <v>5308</v>
      </c>
      <c r="B305" s="1" t="s">
        <v>5308</v>
      </c>
      <c r="C305" s="1" t="s">
        <v>5314</v>
      </c>
      <c r="D305" s="1">
        <v>33976859</v>
      </c>
      <c r="E305" s="2" t="s">
        <v>5045</v>
      </c>
      <c r="F305" s="2" t="s">
        <v>5046</v>
      </c>
      <c r="G305" s="2" t="s">
        <v>5047</v>
      </c>
      <c r="H305" s="1" t="s">
        <v>3431</v>
      </c>
      <c r="I305" s="1" t="s">
        <v>582</v>
      </c>
      <c r="J305" s="1">
        <v>2021</v>
      </c>
      <c r="K305" s="3">
        <v>44328</v>
      </c>
      <c r="L305" s="1" t="s">
        <v>5048</v>
      </c>
      <c r="N305" s="1" t="s">
        <v>5049</v>
      </c>
      <c r="O305" s="1">
        <v>923</v>
      </c>
    </row>
    <row r="306" spans="1:15" ht="35" customHeight="1" x14ac:dyDescent="0.2">
      <c r="A306" s="1" t="s">
        <v>5308</v>
      </c>
      <c r="B306" s="1" t="s">
        <v>5308</v>
      </c>
      <c r="C306" s="1" t="s">
        <v>5314</v>
      </c>
      <c r="D306" s="1">
        <v>31988734</v>
      </c>
      <c r="E306" s="2" t="s">
        <v>5118</v>
      </c>
      <c r="F306" s="2" t="s">
        <v>5119</v>
      </c>
      <c r="G306" s="2" t="s">
        <v>5120</v>
      </c>
      <c r="H306" s="1" t="s">
        <v>2283</v>
      </c>
      <c r="I306" s="1" t="s">
        <v>582</v>
      </c>
      <c r="J306" s="1">
        <v>2019</v>
      </c>
      <c r="K306" s="3">
        <v>43859</v>
      </c>
      <c r="L306" s="1" t="s">
        <v>5121</v>
      </c>
      <c r="N306" s="1" t="s">
        <v>5122</v>
      </c>
      <c r="O306" s="1">
        <v>936</v>
      </c>
    </row>
    <row r="307" spans="1:15" ht="35" customHeight="1" x14ac:dyDescent="0.2">
      <c r="A307" s="1" t="s">
        <v>5308</v>
      </c>
      <c r="B307" s="1" t="s">
        <v>5308</v>
      </c>
      <c r="C307" s="1" t="s">
        <v>5314</v>
      </c>
      <c r="D307" s="1">
        <v>30891202</v>
      </c>
      <c r="E307" s="2" t="s">
        <v>5175</v>
      </c>
      <c r="F307" s="2" t="s">
        <v>5176</v>
      </c>
      <c r="G307" s="2" t="s">
        <v>5177</v>
      </c>
      <c r="H307" s="1" t="s">
        <v>5178</v>
      </c>
      <c r="I307" s="1" t="s">
        <v>582</v>
      </c>
      <c r="J307" s="1">
        <v>2019</v>
      </c>
      <c r="K307" s="3">
        <v>43545</v>
      </c>
      <c r="L307" s="1" t="s">
        <v>5179</v>
      </c>
      <c r="N307" s="1" t="s">
        <v>5180</v>
      </c>
      <c r="O307" s="1">
        <v>947</v>
      </c>
    </row>
    <row r="308" spans="1:15" ht="35" customHeight="1" x14ac:dyDescent="0.2">
      <c r="A308" s="1" t="s">
        <v>5308</v>
      </c>
      <c r="B308" s="1" t="s">
        <v>5308</v>
      </c>
      <c r="C308" s="1" t="s">
        <v>5313</v>
      </c>
      <c r="D308" s="1">
        <v>29187966</v>
      </c>
      <c r="E308" s="2" t="s">
        <v>5208</v>
      </c>
      <c r="F308" s="2" t="s">
        <v>5209</v>
      </c>
      <c r="G308" s="2" t="s">
        <v>5210</v>
      </c>
      <c r="H308" s="1" t="s">
        <v>5211</v>
      </c>
      <c r="I308" s="1" t="s">
        <v>582</v>
      </c>
      <c r="J308" s="1">
        <v>2017</v>
      </c>
      <c r="K308" s="3">
        <v>43070</v>
      </c>
      <c r="L308" s="1" t="s">
        <v>5212</v>
      </c>
      <c r="N308" s="1" t="s">
        <v>5213</v>
      </c>
      <c r="O308" s="1">
        <v>953</v>
      </c>
    </row>
    <row r="309" spans="1:15" ht="35" customHeight="1" x14ac:dyDescent="0.2">
      <c r="A309" s="1" t="s">
        <v>5308</v>
      </c>
      <c r="B309" s="1" t="s">
        <v>5308</v>
      </c>
      <c r="C309" s="1" t="s">
        <v>5314</v>
      </c>
      <c r="D309" s="1">
        <v>29043037</v>
      </c>
      <c r="E309" s="2" t="s">
        <v>5214</v>
      </c>
      <c r="F309" s="2" t="s">
        <v>5215</v>
      </c>
      <c r="G309" s="2" t="s">
        <v>5216</v>
      </c>
      <c r="H309" s="1" t="s">
        <v>5217</v>
      </c>
      <c r="I309" s="1" t="s">
        <v>582</v>
      </c>
      <c r="J309" s="1">
        <v>2017</v>
      </c>
      <c r="K309" s="3">
        <v>43027</v>
      </c>
      <c r="L309" s="1" t="s">
        <v>5218</v>
      </c>
      <c r="N309" s="1" t="s">
        <v>5219</v>
      </c>
      <c r="O309" s="1">
        <v>954</v>
      </c>
    </row>
    <row r="310" spans="1:15" ht="35" customHeight="1" x14ac:dyDescent="0.2">
      <c r="A310" s="1" t="s">
        <v>5308</v>
      </c>
      <c r="B310" s="1" t="s">
        <v>5308</v>
      </c>
      <c r="C310" s="1" t="s">
        <v>5314</v>
      </c>
      <c r="D310" s="1">
        <v>34028149</v>
      </c>
      <c r="E310" s="2" t="s">
        <v>3005</v>
      </c>
      <c r="F310" s="2" t="s">
        <v>3006</v>
      </c>
      <c r="G310" s="2" t="s">
        <v>3007</v>
      </c>
      <c r="H310" s="1" t="s">
        <v>3008</v>
      </c>
      <c r="I310" s="1" t="s">
        <v>3009</v>
      </c>
      <c r="J310" s="1">
        <v>2021</v>
      </c>
      <c r="K310" s="3">
        <v>44340</v>
      </c>
      <c r="L310" s="1" t="s">
        <v>3010</v>
      </c>
      <c r="N310" s="1" t="s">
        <v>3011</v>
      </c>
      <c r="O310" s="1">
        <v>556</v>
      </c>
    </row>
    <row r="311" spans="1:15" ht="35" customHeight="1" x14ac:dyDescent="0.2">
      <c r="A311" s="1" t="s">
        <v>5308</v>
      </c>
      <c r="B311" s="1" t="s">
        <v>5308</v>
      </c>
      <c r="C311" s="1" t="s">
        <v>5314</v>
      </c>
      <c r="D311" s="1">
        <v>27305867</v>
      </c>
      <c r="E311" s="2" t="s">
        <v>3852</v>
      </c>
      <c r="F311" s="2" t="s">
        <v>3853</v>
      </c>
      <c r="G311" s="2" t="s">
        <v>3854</v>
      </c>
      <c r="H311" s="1" t="s">
        <v>41</v>
      </c>
      <c r="I311" s="1" t="s">
        <v>3009</v>
      </c>
      <c r="J311" s="1">
        <v>2016</v>
      </c>
      <c r="K311" s="3">
        <v>42538</v>
      </c>
      <c r="N311" s="1" t="s">
        <v>3855</v>
      </c>
      <c r="O311" s="1">
        <v>704</v>
      </c>
    </row>
    <row r="312" spans="1:15" ht="35" customHeight="1" x14ac:dyDescent="0.2">
      <c r="A312" s="1" t="s">
        <v>5308</v>
      </c>
      <c r="B312" s="1" t="s">
        <v>5308</v>
      </c>
      <c r="C312" s="1" t="s">
        <v>5314</v>
      </c>
      <c r="D312" s="1">
        <v>33977638</v>
      </c>
      <c r="E312" s="2" t="s">
        <v>4053</v>
      </c>
      <c r="F312" s="2" t="s">
        <v>4054</v>
      </c>
      <c r="G312" s="2" t="s">
        <v>4055</v>
      </c>
      <c r="H312" s="1" t="s">
        <v>4056</v>
      </c>
      <c r="I312" s="1" t="s">
        <v>3009</v>
      </c>
      <c r="J312" s="1">
        <v>2021</v>
      </c>
      <c r="K312" s="3">
        <v>44328</v>
      </c>
      <c r="N312" s="1" t="s">
        <v>4057</v>
      </c>
      <c r="O312" s="1">
        <v>741</v>
      </c>
    </row>
    <row r="313" spans="1:15" ht="35" customHeight="1" x14ac:dyDescent="0.2">
      <c r="A313" s="1" t="s">
        <v>5308</v>
      </c>
      <c r="B313" s="1" t="s">
        <v>5308</v>
      </c>
      <c r="C313" s="1" t="s">
        <v>5313</v>
      </c>
      <c r="D313" s="1">
        <v>31240840</v>
      </c>
      <c r="E313" s="2" t="s">
        <v>4176</v>
      </c>
      <c r="F313" s="2" t="s">
        <v>4177</v>
      </c>
      <c r="G313" s="2" t="s">
        <v>4178</v>
      </c>
      <c r="H313" s="1" t="s">
        <v>4179</v>
      </c>
      <c r="I313" s="1" t="s">
        <v>3009</v>
      </c>
      <c r="J313" s="1">
        <v>2019</v>
      </c>
      <c r="K313" s="3">
        <v>43643</v>
      </c>
      <c r="N313" s="1" t="s">
        <v>4180</v>
      </c>
      <c r="O313" s="1">
        <v>763</v>
      </c>
    </row>
    <row r="314" spans="1:15" ht="35" customHeight="1" x14ac:dyDescent="0.2">
      <c r="A314" s="8" t="s">
        <v>5308</v>
      </c>
      <c r="B314" s="9" t="s">
        <v>5308</v>
      </c>
      <c r="C314" s="9" t="s">
        <v>5313</v>
      </c>
      <c r="D314" s="1">
        <v>27935016</v>
      </c>
      <c r="E314" s="2" t="s">
        <v>2247</v>
      </c>
      <c r="F314" s="2" t="s">
        <v>2248</v>
      </c>
      <c r="G314" s="2" t="s">
        <v>2249</v>
      </c>
      <c r="H314" s="1" t="s">
        <v>2250</v>
      </c>
      <c r="I314" s="1" t="s">
        <v>2251</v>
      </c>
      <c r="J314" s="1">
        <v>2017</v>
      </c>
      <c r="K314" s="3">
        <v>42714</v>
      </c>
      <c r="N314" s="1" t="s">
        <v>2252</v>
      </c>
      <c r="O314" s="1">
        <v>405</v>
      </c>
    </row>
    <row r="315" spans="1:15" ht="35" customHeight="1" x14ac:dyDescent="0.2">
      <c r="A315" s="1" t="s">
        <v>5308</v>
      </c>
      <c r="B315" s="1" t="s">
        <v>5308</v>
      </c>
      <c r="C315" s="1" t="s">
        <v>5311</v>
      </c>
      <c r="D315" s="1">
        <v>26378296</v>
      </c>
      <c r="E315" s="2" t="s">
        <v>3228</v>
      </c>
      <c r="F315" s="2" t="s">
        <v>3229</v>
      </c>
      <c r="G315" s="2" t="s">
        <v>3230</v>
      </c>
      <c r="H315" s="1" t="s">
        <v>3231</v>
      </c>
      <c r="I315" s="1" t="s">
        <v>2251</v>
      </c>
      <c r="J315" s="1">
        <v>2015</v>
      </c>
      <c r="K315" s="3">
        <v>42265</v>
      </c>
      <c r="N315" s="1" t="s">
        <v>3232</v>
      </c>
      <c r="O315" s="1">
        <v>594</v>
      </c>
    </row>
    <row r="316" spans="1:15" ht="35" customHeight="1" x14ac:dyDescent="0.2">
      <c r="A316" s="1" t="s">
        <v>5308</v>
      </c>
      <c r="B316" s="1" t="s">
        <v>5308</v>
      </c>
      <c r="C316" s="1" t="s">
        <v>5314</v>
      </c>
      <c r="D316" s="1">
        <v>25230460</v>
      </c>
      <c r="E316" s="2" t="s">
        <v>3233</v>
      </c>
      <c r="F316" s="2" t="s">
        <v>3234</v>
      </c>
      <c r="G316" s="2" t="s">
        <v>3235</v>
      </c>
      <c r="H316" s="1" t="s">
        <v>3236</v>
      </c>
      <c r="I316" s="1" t="s">
        <v>2251</v>
      </c>
      <c r="J316" s="1">
        <v>2014</v>
      </c>
      <c r="K316" s="3">
        <v>41901</v>
      </c>
      <c r="N316" s="1" t="s">
        <v>3237</v>
      </c>
      <c r="O316" s="1">
        <v>595</v>
      </c>
    </row>
    <row r="317" spans="1:15" ht="35" customHeight="1" x14ac:dyDescent="0.2">
      <c r="A317" s="1" t="s">
        <v>5308</v>
      </c>
      <c r="B317" s="1" t="s">
        <v>5308</v>
      </c>
      <c r="C317" s="1" t="s">
        <v>5314</v>
      </c>
      <c r="D317" s="1">
        <v>33002207</v>
      </c>
      <c r="E317" s="2" t="s">
        <v>5085</v>
      </c>
      <c r="F317" s="2" t="s">
        <v>5086</v>
      </c>
      <c r="G317" s="2" t="s">
        <v>5087</v>
      </c>
      <c r="H317" s="1" t="s">
        <v>5088</v>
      </c>
      <c r="I317" s="1" t="s">
        <v>2251</v>
      </c>
      <c r="J317" s="1">
        <v>2021</v>
      </c>
      <c r="K317" s="3">
        <v>44105</v>
      </c>
      <c r="N317" s="1" t="s">
        <v>5089</v>
      </c>
      <c r="O317" s="1">
        <v>930</v>
      </c>
    </row>
    <row r="318" spans="1:15" ht="35" customHeight="1" x14ac:dyDescent="0.2">
      <c r="A318" s="1" t="s">
        <v>5308</v>
      </c>
      <c r="B318" s="1" t="s">
        <v>5309</v>
      </c>
      <c r="C318" s="1" t="s">
        <v>5312</v>
      </c>
      <c r="D318" s="1">
        <v>35220839</v>
      </c>
      <c r="E318" s="2" t="s">
        <v>3973</v>
      </c>
      <c r="F318" s="2" t="s">
        <v>3974</v>
      </c>
      <c r="G318" s="2" t="s">
        <v>3975</v>
      </c>
      <c r="H318" s="1" t="s">
        <v>3976</v>
      </c>
      <c r="I318" s="1" t="s">
        <v>3977</v>
      </c>
      <c r="J318" s="1">
        <v>2022</v>
      </c>
      <c r="K318" s="3">
        <v>44620</v>
      </c>
      <c r="N318" s="1" t="s">
        <v>3978</v>
      </c>
      <c r="O318" s="1">
        <v>727</v>
      </c>
    </row>
    <row r="319" spans="1:15" ht="35" customHeight="1" x14ac:dyDescent="0.2">
      <c r="A319" s="1" t="s">
        <v>5308</v>
      </c>
      <c r="B319" s="1" t="s">
        <v>5309</v>
      </c>
      <c r="C319" s="1" t="s">
        <v>5312</v>
      </c>
      <c r="D319" s="1">
        <v>35258454</v>
      </c>
      <c r="E319" s="2" t="s">
        <v>38</v>
      </c>
      <c r="F319" s="2" t="s">
        <v>39</v>
      </c>
      <c r="G319" s="2" t="s">
        <v>40</v>
      </c>
      <c r="H319" s="1" t="s">
        <v>41</v>
      </c>
      <c r="I319" s="1" t="s">
        <v>42</v>
      </c>
      <c r="J319" s="1">
        <v>2022</v>
      </c>
      <c r="K319" s="3">
        <v>44628</v>
      </c>
      <c r="L319" s="1" t="s">
        <v>43</v>
      </c>
      <c r="N319" s="1" t="s">
        <v>44</v>
      </c>
      <c r="O319" s="1">
        <v>5</v>
      </c>
    </row>
    <row r="320" spans="1:15" ht="35" customHeight="1" x14ac:dyDescent="0.2">
      <c r="A320" s="1" t="s">
        <v>5308</v>
      </c>
      <c r="B320" s="1" t="s">
        <v>5308</v>
      </c>
      <c r="C320" s="1" t="s">
        <v>5314</v>
      </c>
      <c r="D320" s="1">
        <v>35229719</v>
      </c>
      <c r="E320" s="2" t="s">
        <v>293</v>
      </c>
      <c r="F320" s="2" t="s">
        <v>294</v>
      </c>
      <c r="G320" s="2" t="s">
        <v>295</v>
      </c>
      <c r="H320" s="1" t="s">
        <v>296</v>
      </c>
      <c r="I320" s="1" t="s">
        <v>42</v>
      </c>
      <c r="J320" s="1">
        <v>2022</v>
      </c>
      <c r="K320" s="3">
        <v>44621</v>
      </c>
      <c r="L320" s="1" t="s">
        <v>297</v>
      </c>
      <c r="N320" s="1" t="s">
        <v>298</v>
      </c>
      <c r="O320" s="1">
        <v>46</v>
      </c>
    </row>
    <row r="321" spans="1:15" ht="35" customHeight="1" x14ac:dyDescent="0.2">
      <c r="A321" s="1" t="s">
        <v>5308</v>
      </c>
      <c r="B321" s="1" t="s">
        <v>5308</v>
      </c>
      <c r="C321" s="1" t="s">
        <v>5314</v>
      </c>
      <c r="D321" s="1">
        <v>34696826</v>
      </c>
      <c r="E321" s="2" t="s">
        <v>4469</v>
      </c>
      <c r="F321" s="2" t="s">
        <v>4470</v>
      </c>
      <c r="G321" s="2" t="s">
        <v>4471</v>
      </c>
      <c r="H321" s="1" t="s">
        <v>4472</v>
      </c>
      <c r="I321" s="1" t="s">
        <v>42</v>
      </c>
      <c r="J321" s="1">
        <v>2021</v>
      </c>
      <c r="K321" s="3">
        <v>44495</v>
      </c>
      <c r="L321" s="1" t="s">
        <v>4473</v>
      </c>
      <c r="N321" s="1" t="s">
        <v>4474</v>
      </c>
      <c r="O321" s="1">
        <v>817</v>
      </c>
    </row>
    <row r="322" spans="1:15" ht="35" customHeight="1" x14ac:dyDescent="0.2">
      <c r="A322" s="1" t="s">
        <v>5308</v>
      </c>
      <c r="B322" s="1" t="s">
        <v>5309</v>
      </c>
      <c r="C322" s="1" t="s">
        <v>5310</v>
      </c>
      <c r="D322" s="1">
        <v>10105988</v>
      </c>
      <c r="E322" s="2" t="s">
        <v>193</v>
      </c>
      <c r="F322" s="2" t="s">
        <v>194</v>
      </c>
      <c r="G322" s="2" t="s">
        <v>195</v>
      </c>
      <c r="H322" s="1" t="s">
        <v>196</v>
      </c>
      <c r="I322" s="1" t="s">
        <v>197</v>
      </c>
      <c r="J322" s="1">
        <v>1990</v>
      </c>
      <c r="K322" s="3">
        <v>33117</v>
      </c>
      <c r="O322" s="1">
        <v>29</v>
      </c>
    </row>
    <row r="323" spans="1:15" ht="35" customHeight="1" x14ac:dyDescent="0.2">
      <c r="A323" s="1" t="s">
        <v>5308</v>
      </c>
      <c r="B323" s="1" t="s">
        <v>5308</v>
      </c>
      <c r="C323" s="1" t="s">
        <v>5311</v>
      </c>
      <c r="D323" s="1">
        <v>28939998</v>
      </c>
      <c r="E323" s="2" t="s">
        <v>819</v>
      </c>
      <c r="F323" s="2" t="s">
        <v>820</v>
      </c>
      <c r="G323" s="2" t="s">
        <v>821</v>
      </c>
      <c r="H323" s="1" t="s">
        <v>822</v>
      </c>
      <c r="I323" s="1" t="s">
        <v>823</v>
      </c>
      <c r="J323" s="1">
        <v>2017</v>
      </c>
      <c r="K323" s="3">
        <v>43002</v>
      </c>
      <c r="N323" s="1" t="s">
        <v>824</v>
      </c>
      <c r="O323" s="1">
        <v>133</v>
      </c>
    </row>
    <row r="324" spans="1:15" ht="35" customHeight="1" x14ac:dyDescent="0.2">
      <c r="A324" s="1" t="s">
        <v>5308</v>
      </c>
      <c r="B324" s="1" t="s">
        <v>5308</v>
      </c>
      <c r="C324" s="1" t="s">
        <v>5313</v>
      </c>
      <c r="D324" s="1">
        <v>36123542</v>
      </c>
      <c r="E324" s="2" t="s">
        <v>353</v>
      </c>
      <c r="F324" s="2" t="s">
        <v>354</v>
      </c>
      <c r="G324" s="2" t="s">
        <v>355</v>
      </c>
      <c r="H324" s="1" t="s">
        <v>356</v>
      </c>
      <c r="I324" s="1" t="s">
        <v>357</v>
      </c>
      <c r="J324" s="1">
        <v>2022</v>
      </c>
      <c r="K324" s="3">
        <v>44823</v>
      </c>
      <c r="L324" s="1" t="s">
        <v>358</v>
      </c>
      <c r="N324" s="1" t="s">
        <v>359</v>
      </c>
      <c r="O324" s="1">
        <v>56</v>
      </c>
    </row>
    <row r="325" spans="1:15" ht="35" customHeight="1" x14ac:dyDescent="0.2">
      <c r="A325" s="1" t="s">
        <v>5308</v>
      </c>
      <c r="B325" s="1" t="s">
        <v>5308</v>
      </c>
      <c r="C325" s="1" t="s">
        <v>5314</v>
      </c>
      <c r="D325" s="1">
        <v>33932830</v>
      </c>
      <c r="E325" s="2" t="s">
        <v>3609</v>
      </c>
      <c r="F325" s="2" t="s">
        <v>3610</v>
      </c>
      <c r="G325" s="2" t="s">
        <v>3611</v>
      </c>
      <c r="H325" s="1" t="s">
        <v>3612</v>
      </c>
      <c r="I325" s="1" t="s">
        <v>3613</v>
      </c>
      <c r="J325" s="1">
        <v>2021</v>
      </c>
      <c r="K325" s="3">
        <v>44317</v>
      </c>
      <c r="N325" s="1" t="s">
        <v>3614</v>
      </c>
      <c r="O325" s="1">
        <v>660</v>
      </c>
    </row>
    <row r="326" spans="1:15" ht="35" customHeight="1" x14ac:dyDescent="0.2">
      <c r="A326" s="1" t="s">
        <v>5308</v>
      </c>
      <c r="B326" s="1" t="s">
        <v>5308</v>
      </c>
      <c r="C326" s="1" t="s">
        <v>5314</v>
      </c>
      <c r="D326" s="1">
        <v>36202270</v>
      </c>
      <c r="E326" s="2" t="s">
        <v>3945</v>
      </c>
      <c r="F326" s="2" t="s">
        <v>3946</v>
      </c>
      <c r="G326" s="2" t="s">
        <v>3947</v>
      </c>
      <c r="H326" s="1" t="s">
        <v>3948</v>
      </c>
      <c r="I326" s="1" t="s">
        <v>3613</v>
      </c>
      <c r="J326" s="1">
        <v>2022</v>
      </c>
      <c r="K326" s="3">
        <v>44840</v>
      </c>
      <c r="N326" s="1" t="s">
        <v>3949</v>
      </c>
      <c r="O326" s="1">
        <v>722</v>
      </c>
    </row>
    <row r="327" spans="1:15" ht="35" customHeight="1" x14ac:dyDescent="0.2">
      <c r="A327" s="1" t="s">
        <v>5308</v>
      </c>
      <c r="B327" s="1" t="s">
        <v>5308</v>
      </c>
      <c r="C327" s="1" t="s">
        <v>5314</v>
      </c>
      <c r="D327" s="1">
        <v>35709917</v>
      </c>
      <c r="E327" s="2" t="s">
        <v>3956</v>
      </c>
      <c r="F327" s="2" t="s">
        <v>3957</v>
      </c>
      <c r="G327" s="2" t="s">
        <v>3958</v>
      </c>
      <c r="H327" s="1" t="s">
        <v>3959</v>
      </c>
      <c r="I327" s="1" t="s">
        <v>3613</v>
      </c>
      <c r="J327" s="1">
        <v>2022</v>
      </c>
      <c r="K327" s="3">
        <v>44728</v>
      </c>
      <c r="N327" s="1" t="s">
        <v>3960</v>
      </c>
      <c r="O327" s="1">
        <v>724</v>
      </c>
    </row>
    <row r="328" spans="1:15" ht="35" customHeight="1" x14ac:dyDescent="0.2">
      <c r="A328" s="1" t="s">
        <v>5308</v>
      </c>
      <c r="B328" s="1" t="s">
        <v>5309</v>
      </c>
      <c r="C328" s="1" t="s">
        <v>5316</v>
      </c>
      <c r="D328" s="1">
        <v>35768711</v>
      </c>
      <c r="E328" s="2" t="s">
        <v>3480</v>
      </c>
      <c r="F328" s="2" t="s">
        <v>3481</v>
      </c>
      <c r="G328" s="2" t="s">
        <v>3482</v>
      </c>
      <c r="H328" s="1" t="s">
        <v>3483</v>
      </c>
      <c r="I328" s="1" t="s">
        <v>3484</v>
      </c>
      <c r="J328" s="1">
        <v>2022</v>
      </c>
      <c r="K328" s="3">
        <v>44741</v>
      </c>
      <c r="N328" s="1" t="s">
        <v>3485</v>
      </c>
      <c r="O328" s="1">
        <v>637</v>
      </c>
    </row>
    <row r="329" spans="1:15" ht="35" customHeight="1" x14ac:dyDescent="0.2">
      <c r="A329" s="1" t="s">
        <v>5308</v>
      </c>
      <c r="B329" s="1" t="s">
        <v>5308</v>
      </c>
      <c r="C329" s="1" t="s">
        <v>5314</v>
      </c>
      <c r="D329" s="1">
        <v>25171766</v>
      </c>
      <c r="E329" s="2" t="s">
        <v>2189</v>
      </c>
      <c r="F329" s="2" t="s">
        <v>2190</v>
      </c>
      <c r="G329" s="2" t="s">
        <v>2191</v>
      </c>
      <c r="H329" s="1" t="s">
        <v>2192</v>
      </c>
      <c r="I329" s="1" t="s">
        <v>2193</v>
      </c>
      <c r="J329" s="1">
        <v>2014</v>
      </c>
      <c r="K329" s="3">
        <v>41881</v>
      </c>
      <c r="N329" s="1" t="s">
        <v>2194</v>
      </c>
      <c r="O329" s="1">
        <v>393</v>
      </c>
    </row>
    <row r="330" spans="1:15" ht="35" customHeight="1" x14ac:dyDescent="0.2">
      <c r="A330" s="1" t="s">
        <v>5308</v>
      </c>
      <c r="B330" s="1" t="s">
        <v>5308</v>
      </c>
      <c r="C330" s="1" t="s">
        <v>5314</v>
      </c>
      <c r="D330" s="1">
        <v>32551599</v>
      </c>
      <c r="E330" s="2" t="s">
        <v>5102</v>
      </c>
      <c r="F330" s="2" t="s">
        <v>5103</v>
      </c>
      <c r="G330" s="2" t="s">
        <v>5104</v>
      </c>
      <c r="H330" s="1" t="s">
        <v>5105</v>
      </c>
      <c r="I330" s="1" t="s">
        <v>2193</v>
      </c>
      <c r="J330" s="1">
        <v>2020</v>
      </c>
      <c r="K330" s="3">
        <v>44002</v>
      </c>
      <c r="L330" s="1" t="s">
        <v>5106</v>
      </c>
      <c r="N330" s="1" t="s">
        <v>5107</v>
      </c>
      <c r="O330" s="1">
        <v>933</v>
      </c>
    </row>
    <row r="331" spans="1:15" ht="35" customHeight="1" x14ac:dyDescent="0.2">
      <c r="A331" s="1" t="s">
        <v>5308</v>
      </c>
      <c r="B331" s="1" t="s">
        <v>5309</v>
      </c>
      <c r="C331" s="1" t="s">
        <v>5310</v>
      </c>
      <c r="D331" s="1">
        <v>15016100</v>
      </c>
      <c r="E331" s="2" t="s">
        <v>927</v>
      </c>
      <c r="F331" s="2" t="s">
        <v>928</v>
      </c>
      <c r="G331" s="2" t="s">
        <v>929</v>
      </c>
      <c r="H331" s="1" t="s">
        <v>930</v>
      </c>
      <c r="I331" s="1" t="s">
        <v>931</v>
      </c>
      <c r="J331" s="1">
        <v>2004</v>
      </c>
      <c r="K331" s="3">
        <v>38062</v>
      </c>
      <c r="N331" s="1" t="s">
        <v>932</v>
      </c>
      <c r="O331" s="1">
        <v>151</v>
      </c>
    </row>
    <row r="332" spans="1:15" ht="35" customHeight="1" x14ac:dyDescent="0.2">
      <c r="A332" s="1" t="s">
        <v>5308</v>
      </c>
      <c r="B332" s="1" t="s">
        <v>5309</v>
      </c>
      <c r="C332" s="1" t="s">
        <v>5310</v>
      </c>
      <c r="D332" s="1">
        <v>9753154</v>
      </c>
      <c r="E332" s="2" t="s">
        <v>1720</v>
      </c>
      <c r="F332" s="2" t="s">
        <v>1721</v>
      </c>
      <c r="G332" s="2" t="s">
        <v>1722</v>
      </c>
      <c r="H332" s="1" t="s">
        <v>1723</v>
      </c>
      <c r="I332" s="1" t="s">
        <v>931</v>
      </c>
      <c r="J332" s="1">
        <v>1998</v>
      </c>
      <c r="K332" s="3">
        <v>36068</v>
      </c>
      <c r="N332" s="1" t="s">
        <v>1724</v>
      </c>
      <c r="O332" s="1">
        <v>300</v>
      </c>
    </row>
    <row r="333" spans="1:15" ht="35" customHeight="1" x14ac:dyDescent="0.2">
      <c r="A333" s="1" t="s">
        <v>5308</v>
      </c>
      <c r="B333" s="1" t="s">
        <v>5309</v>
      </c>
      <c r="C333" s="1" t="s">
        <v>5310</v>
      </c>
      <c r="D333" s="1">
        <v>8845947</v>
      </c>
      <c r="E333" s="2" t="s">
        <v>2294</v>
      </c>
      <c r="F333" s="2" t="s">
        <v>2295</v>
      </c>
      <c r="G333" s="2" t="s">
        <v>2296</v>
      </c>
      <c r="H333" s="1" t="s">
        <v>629</v>
      </c>
      <c r="I333" s="1" t="s">
        <v>931</v>
      </c>
      <c r="J333" s="1">
        <v>1995</v>
      </c>
      <c r="K333" s="3">
        <v>35034</v>
      </c>
      <c r="N333" s="1" t="s">
        <v>2297</v>
      </c>
      <c r="O333" s="1">
        <v>414</v>
      </c>
    </row>
    <row r="334" spans="1:15" ht="35" customHeight="1" x14ac:dyDescent="0.2">
      <c r="A334" s="1" t="s">
        <v>5308</v>
      </c>
      <c r="B334" s="1" t="s">
        <v>5309</v>
      </c>
      <c r="C334" s="1" t="s">
        <v>5310</v>
      </c>
      <c r="D334" s="1">
        <v>9987022</v>
      </c>
      <c r="E334" s="2" t="s">
        <v>2564</v>
      </c>
      <c r="F334" s="2" t="s">
        <v>2565</v>
      </c>
      <c r="G334" s="2" t="s">
        <v>2566</v>
      </c>
      <c r="H334" s="1" t="s">
        <v>629</v>
      </c>
      <c r="I334" s="1" t="s">
        <v>931</v>
      </c>
      <c r="J334" s="1">
        <v>1999</v>
      </c>
      <c r="K334" s="3">
        <v>36204</v>
      </c>
      <c r="N334" s="1" t="s">
        <v>2567</v>
      </c>
      <c r="O334" s="1">
        <v>475</v>
      </c>
    </row>
    <row r="335" spans="1:15" ht="35" customHeight="1" x14ac:dyDescent="0.2">
      <c r="A335" s="1" t="s">
        <v>5308</v>
      </c>
      <c r="B335" s="1" t="s">
        <v>5309</v>
      </c>
      <c r="C335" s="1" t="s">
        <v>5310</v>
      </c>
      <c r="D335" s="1">
        <v>18727928</v>
      </c>
      <c r="E335" s="2" t="s">
        <v>2089</v>
      </c>
      <c r="F335" s="2" t="s">
        <v>2090</v>
      </c>
      <c r="G335" s="2" t="s">
        <v>2091</v>
      </c>
      <c r="H335" s="1" t="s">
        <v>1799</v>
      </c>
      <c r="I335" s="1" t="s">
        <v>2092</v>
      </c>
      <c r="J335" s="1">
        <v>2008</v>
      </c>
      <c r="K335" s="3">
        <v>39690</v>
      </c>
      <c r="N335" s="1" t="s">
        <v>2093</v>
      </c>
      <c r="O335" s="1">
        <v>373</v>
      </c>
    </row>
    <row r="336" spans="1:15" ht="35" customHeight="1" x14ac:dyDescent="0.2">
      <c r="A336" s="1" t="s">
        <v>5308</v>
      </c>
      <c r="B336" s="1" t="s">
        <v>5309</v>
      </c>
      <c r="C336" s="1" t="s">
        <v>5310</v>
      </c>
      <c r="D336" s="1">
        <v>35640917</v>
      </c>
      <c r="E336" s="2" t="s">
        <v>566</v>
      </c>
      <c r="F336" s="2" t="s">
        <v>567</v>
      </c>
      <c r="G336" s="2" t="s">
        <v>568</v>
      </c>
      <c r="H336" s="1" t="s">
        <v>569</v>
      </c>
      <c r="I336" s="1" t="s">
        <v>570</v>
      </c>
      <c r="J336" s="1">
        <v>2022</v>
      </c>
      <c r="K336" s="3">
        <v>44712</v>
      </c>
      <c r="N336" s="1" t="s">
        <v>571</v>
      </c>
      <c r="O336" s="1">
        <v>91</v>
      </c>
    </row>
    <row r="337" spans="1:15" ht="35" customHeight="1" x14ac:dyDescent="0.2">
      <c r="A337" s="1" t="s">
        <v>5308</v>
      </c>
      <c r="B337" s="1" t="s">
        <v>5308</v>
      </c>
      <c r="C337" s="1" t="s">
        <v>5314</v>
      </c>
      <c r="D337" s="1">
        <v>25567882</v>
      </c>
      <c r="E337" s="2" t="s">
        <v>1927</v>
      </c>
      <c r="F337" s="2" t="s">
        <v>1928</v>
      </c>
      <c r="G337" s="2" t="s">
        <v>1929</v>
      </c>
      <c r="H337" s="1" t="s">
        <v>127</v>
      </c>
      <c r="I337" s="1" t="s">
        <v>1930</v>
      </c>
      <c r="J337" s="1">
        <v>2009</v>
      </c>
      <c r="K337" s="3">
        <v>42013</v>
      </c>
      <c r="L337" s="1" t="s">
        <v>1931</v>
      </c>
      <c r="N337" s="1" t="s">
        <v>1932</v>
      </c>
      <c r="O337" s="1">
        <v>340</v>
      </c>
    </row>
    <row r="338" spans="1:15" ht="35" customHeight="1" x14ac:dyDescent="0.2">
      <c r="A338" s="1" t="s">
        <v>5308</v>
      </c>
      <c r="B338" s="1" t="s">
        <v>5309</v>
      </c>
      <c r="C338" s="1" t="s">
        <v>5310</v>
      </c>
      <c r="D338" s="1">
        <v>21127345</v>
      </c>
      <c r="E338" s="2" t="s">
        <v>1497</v>
      </c>
      <c r="F338" s="2" t="s">
        <v>1498</v>
      </c>
      <c r="G338" s="2" t="s">
        <v>1499</v>
      </c>
      <c r="H338" s="1" t="s">
        <v>1500</v>
      </c>
      <c r="I338" s="1" t="s">
        <v>1501</v>
      </c>
      <c r="J338" s="1">
        <v>2010</v>
      </c>
      <c r="K338" s="3">
        <v>40516</v>
      </c>
      <c r="L338" s="1" t="s">
        <v>1502</v>
      </c>
      <c r="M338" s="1" t="s">
        <v>1503</v>
      </c>
      <c r="N338" s="1" t="s">
        <v>1504</v>
      </c>
      <c r="O338" s="1">
        <v>257</v>
      </c>
    </row>
    <row r="339" spans="1:15" ht="35" customHeight="1" x14ac:dyDescent="0.2">
      <c r="A339" s="1" t="s">
        <v>5308</v>
      </c>
      <c r="B339" s="1" t="s">
        <v>5309</v>
      </c>
      <c r="C339" s="1" t="s">
        <v>5310</v>
      </c>
      <c r="D339" s="1">
        <v>16091403</v>
      </c>
      <c r="E339" s="2" t="s">
        <v>1543</v>
      </c>
      <c r="F339" s="2" t="s">
        <v>1544</v>
      </c>
      <c r="G339" s="2" t="s">
        <v>1545</v>
      </c>
      <c r="H339" s="1" t="s">
        <v>1546</v>
      </c>
      <c r="I339" s="1" t="s">
        <v>1547</v>
      </c>
      <c r="J339" s="1">
        <v>2005</v>
      </c>
      <c r="K339" s="3">
        <v>38575</v>
      </c>
      <c r="N339" s="1" t="s">
        <v>1548</v>
      </c>
      <c r="O339" s="1">
        <v>266</v>
      </c>
    </row>
    <row r="340" spans="1:15" ht="35" customHeight="1" x14ac:dyDescent="0.2">
      <c r="A340" s="1" t="s">
        <v>5308</v>
      </c>
      <c r="B340" s="1" t="s">
        <v>5309</v>
      </c>
      <c r="C340" s="1" t="s">
        <v>5310</v>
      </c>
      <c r="D340" s="1">
        <v>18156165</v>
      </c>
      <c r="E340" s="2" t="s">
        <v>1766</v>
      </c>
      <c r="F340" s="2" t="s">
        <v>1544</v>
      </c>
      <c r="G340" s="2" t="s">
        <v>1767</v>
      </c>
      <c r="H340" s="1" t="s">
        <v>1546</v>
      </c>
      <c r="I340" s="1" t="s">
        <v>1547</v>
      </c>
      <c r="J340" s="1">
        <v>2008</v>
      </c>
      <c r="K340" s="3">
        <v>39441</v>
      </c>
      <c r="N340" s="1" t="s">
        <v>1768</v>
      </c>
      <c r="O340" s="1">
        <v>309</v>
      </c>
    </row>
    <row r="341" spans="1:15" ht="35" customHeight="1" x14ac:dyDescent="0.2">
      <c r="A341" s="1" t="s">
        <v>5308</v>
      </c>
      <c r="B341" s="1" t="s">
        <v>5309</v>
      </c>
      <c r="C341" s="1" t="s">
        <v>5310</v>
      </c>
      <c r="D341" s="1">
        <v>14603373</v>
      </c>
      <c r="E341" s="2" t="s">
        <v>2033</v>
      </c>
      <c r="F341" s="2" t="s">
        <v>2034</v>
      </c>
      <c r="G341" s="2" t="s">
        <v>2035</v>
      </c>
      <c r="H341" s="1" t="s">
        <v>2036</v>
      </c>
      <c r="I341" s="1" t="s">
        <v>1547</v>
      </c>
      <c r="J341" s="1">
        <v>2003</v>
      </c>
      <c r="K341" s="3">
        <v>37932</v>
      </c>
      <c r="N341" s="1" t="s">
        <v>2037</v>
      </c>
      <c r="O341" s="1">
        <v>361</v>
      </c>
    </row>
    <row r="342" spans="1:15" ht="35" customHeight="1" x14ac:dyDescent="0.2">
      <c r="A342" s="1" t="s">
        <v>5308</v>
      </c>
      <c r="B342" s="1" t="s">
        <v>5309</v>
      </c>
      <c r="C342" s="1" t="s">
        <v>5310</v>
      </c>
      <c r="D342" s="1">
        <v>26668650</v>
      </c>
      <c r="E342" s="2" t="s">
        <v>1971</v>
      </c>
      <c r="F342" s="2" t="s">
        <v>1972</v>
      </c>
      <c r="G342" s="2" t="s">
        <v>1973</v>
      </c>
      <c r="H342" s="1" t="s">
        <v>1213</v>
      </c>
      <c r="I342" s="1" t="s">
        <v>1974</v>
      </c>
      <c r="J342" s="1">
        <v>2015</v>
      </c>
      <c r="K342" s="3">
        <v>42354</v>
      </c>
      <c r="L342" s="1" t="s">
        <v>1975</v>
      </c>
      <c r="N342" s="1" t="s">
        <v>1976</v>
      </c>
      <c r="O342" s="1">
        <v>348</v>
      </c>
    </row>
    <row r="343" spans="1:15" ht="35" customHeight="1" x14ac:dyDescent="0.2">
      <c r="A343" s="1" t="s">
        <v>5308</v>
      </c>
      <c r="B343" s="1" t="s">
        <v>5309</v>
      </c>
      <c r="C343" s="1" t="s">
        <v>5310</v>
      </c>
      <c r="D343" s="1">
        <v>28718666</v>
      </c>
      <c r="E343" s="2" t="s">
        <v>105</v>
      </c>
      <c r="F343" s="2" t="s">
        <v>106</v>
      </c>
      <c r="G343" s="2" t="s">
        <v>107</v>
      </c>
      <c r="H343" s="1" t="s">
        <v>108</v>
      </c>
      <c r="I343" s="1" t="s">
        <v>109</v>
      </c>
      <c r="J343" s="1">
        <v>2017</v>
      </c>
      <c r="K343" s="3">
        <v>42935</v>
      </c>
      <c r="L343" s="1" t="s">
        <v>110</v>
      </c>
      <c r="M343" s="1" t="s">
        <v>111</v>
      </c>
      <c r="N343" s="1" t="s">
        <v>112</v>
      </c>
      <c r="O343" s="1">
        <v>15</v>
      </c>
    </row>
    <row r="344" spans="1:15" ht="35" customHeight="1" x14ac:dyDescent="0.2">
      <c r="A344" s="1" t="s">
        <v>5308</v>
      </c>
      <c r="B344" s="1" t="s">
        <v>5309</v>
      </c>
      <c r="C344" s="1" t="s">
        <v>5323</v>
      </c>
      <c r="D344" s="1">
        <v>29445448</v>
      </c>
      <c r="E344" s="2" t="s">
        <v>892</v>
      </c>
      <c r="F344" s="2" t="s">
        <v>893</v>
      </c>
      <c r="G344" s="2" t="s">
        <v>894</v>
      </c>
      <c r="H344" s="1" t="s">
        <v>895</v>
      </c>
      <c r="I344" s="1" t="s">
        <v>896</v>
      </c>
      <c r="J344" s="1">
        <v>2017</v>
      </c>
      <c r="K344" s="3">
        <v>43147</v>
      </c>
      <c r="L344" s="1" t="s">
        <v>897</v>
      </c>
      <c r="N344" s="1" t="s">
        <v>898</v>
      </c>
      <c r="O344" s="1">
        <v>145</v>
      </c>
    </row>
    <row r="345" spans="1:15" ht="35" customHeight="1" x14ac:dyDescent="0.2">
      <c r="A345" s="1" t="s">
        <v>5308</v>
      </c>
      <c r="B345" s="1" t="s">
        <v>5309</v>
      </c>
      <c r="C345" s="1" t="s">
        <v>5316</v>
      </c>
      <c r="D345" s="1">
        <v>19719694</v>
      </c>
      <c r="E345" s="2" t="s">
        <v>3917</v>
      </c>
      <c r="F345" s="2" t="s">
        <v>3918</v>
      </c>
      <c r="G345" s="2" t="s">
        <v>3919</v>
      </c>
      <c r="H345" s="1" t="s">
        <v>3920</v>
      </c>
      <c r="I345" s="1" t="s">
        <v>3921</v>
      </c>
      <c r="J345" s="1">
        <v>2003</v>
      </c>
      <c r="K345" s="3">
        <v>40058</v>
      </c>
      <c r="N345" s="1" t="s">
        <v>3922</v>
      </c>
      <c r="O345" s="1">
        <v>717</v>
      </c>
    </row>
    <row r="346" spans="1:15" ht="35" customHeight="1" x14ac:dyDescent="0.2">
      <c r="A346" s="1" t="s">
        <v>5308</v>
      </c>
      <c r="B346" s="1" t="s">
        <v>5309</v>
      </c>
      <c r="C346" s="1" t="s">
        <v>5316</v>
      </c>
      <c r="D346" s="1">
        <v>16629756</v>
      </c>
      <c r="E346" s="2" t="s">
        <v>5286</v>
      </c>
      <c r="F346" s="2" t="s">
        <v>5287</v>
      </c>
      <c r="G346" s="2" t="s">
        <v>5288</v>
      </c>
      <c r="H346" s="1" t="s">
        <v>5289</v>
      </c>
      <c r="I346" s="1" t="s">
        <v>3921</v>
      </c>
      <c r="J346" s="1">
        <v>2006</v>
      </c>
      <c r="K346" s="3">
        <v>38832</v>
      </c>
      <c r="N346" s="1" t="s">
        <v>5290</v>
      </c>
      <c r="O346" s="1">
        <v>967</v>
      </c>
    </row>
    <row r="347" spans="1:15" ht="35" customHeight="1" x14ac:dyDescent="0.2">
      <c r="A347" s="1" t="s">
        <v>5308</v>
      </c>
      <c r="B347" s="1" t="s">
        <v>5309</v>
      </c>
      <c r="C347" s="1" t="s">
        <v>5310</v>
      </c>
      <c r="D347" s="1">
        <v>9225020</v>
      </c>
      <c r="E347" s="2" t="s">
        <v>1725</v>
      </c>
      <c r="F347" s="2" t="s">
        <v>1726</v>
      </c>
      <c r="G347" s="2" t="s">
        <v>1727</v>
      </c>
      <c r="H347" s="1" t="s">
        <v>1728</v>
      </c>
      <c r="I347" s="1" t="s">
        <v>1729</v>
      </c>
      <c r="J347" s="1">
        <v>1997</v>
      </c>
      <c r="K347" s="3">
        <v>35582</v>
      </c>
      <c r="N347" s="1" t="s">
        <v>1730</v>
      </c>
      <c r="O347" s="1">
        <v>301</v>
      </c>
    </row>
    <row r="348" spans="1:15" ht="35" customHeight="1" x14ac:dyDescent="0.2">
      <c r="A348" s="1" t="s">
        <v>5308</v>
      </c>
      <c r="B348" s="1" t="s">
        <v>5309</v>
      </c>
      <c r="C348" s="1" t="s">
        <v>5310</v>
      </c>
      <c r="D348" s="1">
        <v>6453806</v>
      </c>
      <c r="E348" s="2" t="s">
        <v>2446</v>
      </c>
      <c r="F348" s="2" t="s">
        <v>2447</v>
      </c>
      <c r="G348" s="2" t="s">
        <v>2448</v>
      </c>
      <c r="H348" s="1" t="s">
        <v>2449</v>
      </c>
      <c r="I348" s="1" t="s">
        <v>2450</v>
      </c>
      <c r="J348" s="1">
        <v>1981</v>
      </c>
      <c r="K348" s="3">
        <v>29727</v>
      </c>
      <c r="O348" s="1">
        <v>447</v>
      </c>
    </row>
    <row r="349" spans="1:15" ht="35" customHeight="1" x14ac:dyDescent="0.2">
      <c r="A349" s="1" t="s">
        <v>5308</v>
      </c>
      <c r="B349" s="1" t="s">
        <v>5309</v>
      </c>
      <c r="C349" s="1" t="s">
        <v>5310</v>
      </c>
      <c r="D349" s="1">
        <v>34630052</v>
      </c>
      <c r="E349" s="2" t="s">
        <v>547</v>
      </c>
      <c r="F349" s="2" t="s">
        <v>548</v>
      </c>
      <c r="G349" s="2" t="s">
        <v>549</v>
      </c>
      <c r="H349" s="1" t="s">
        <v>550</v>
      </c>
      <c r="I349" s="1" t="s">
        <v>551</v>
      </c>
      <c r="J349" s="1">
        <v>2021</v>
      </c>
      <c r="K349" s="3">
        <v>44480</v>
      </c>
      <c r="L349" s="1" t="s">
        <v>552</v>
      </c>
      <c r="N349" s="1" t="s">
        <v>553</v>
      </c>
      <c r="O349" s="1">
        <v>88</v>
      </c>
    </row>
    <row r="350" spans="1:15" ht="35" customHeight="1" x14ac:dyDescent="0.2">
      <c r="A350" s="1" t="s">
        <v>5308</v>
      </c>
      <c r="B350" s="1" t="s">
        <v>5309</v>
      </c>
      <c r="C350" s="1" t="s">
        <v>5310</v>
      </c>
      <c r="D350" s="1">
        <v>28119579</v>
      </c>
      <c r="E350" s="2" t="s">
        <v>1590</v>
      </c>
      <c r="F350" s="2" t="s">
        <v>1591</v>
      </c>
      <c r="G350" s="2" t="s">
        <v>1592</v>
      </c>
      <c r="H350" s="1" t="s">
        <v>281</v>
      </c>
      <c r="I350" s="1" t="s">
        <v>551</v>
      </c>
      <c r="J350" s="1">
        <v>2017</v>
      </c>
      <c r="K350" s="3">
        <v>42761</v>
      </c>
      <c r="L350" s="1" t="s">
        <v>1593</v>
      </c>
      <c r="N350" s="1" t="s">
        <v>1594</v>
      </c>
      <c r="O350" s="1">
        <v>275</v>
      </c>
    </row>
    <row r="351" spans="1:15" ht="35" customHeight="1" x14ac:dyDescent="0.2">
      <c r="A351" s="1" t="s">
        <v>5308</v>
      </c>
      <c r="B351" s="1" t="s">
        <v>5309</v>
      </c>
      <c r="C351" s="1" t="s">
        <v>5310</v>
      </c>
      <c r="D351" s="1">
        <v>2486919</v>
      </c>
      <c r="E351" s="2" t="s">
        <v>2195</v>
      </c>
      <c r="F351" s="2" t="s">
        <v>2196</v>
      </c>
      <c r="G351" s="2" t="s">
        <v>2197</v>
      </c>
      <c r="H351" s="1" t="s">
        <v>2198</v>
      </c>
      <c r="I351" s="1" t="s">
        <v>2199</v>
      </c>
      <c r="J351" s="1">
        <v>1989</v>
      </c>
      <c r="K351" s="3">
        <v>32509</v>
      </c>
      <c r="O351" s="1">
        <v>394</v>
      </c>
    </row>
    <row r="352" spans="1:15" ht="35" customHeight="1" x14ac:dyDescent="0.2">
      <c r="A352" s="1" t="s">
        <v>5308</v>
      </c>
      <c r="B352" s="1" t="s">
        <v>5309</v>
      </c>
      <c r="C352" s="1" t="s">
        <v>5310</v>
      </c>
      <c r="D352" s="1">
        <v>3153656</v>
      </c>
      <c r="E352" s="2" t="s">
        <v>2580</v>
      </c>
      <c r="F352" s="2" t="s">
        <v>2581</v>
      </c>
      <c r="G352" s="2" t="s">
        <v>2582</v>
      </c>
      <c r="H352" s="1" t="s">
        <v>2583</v>
      </c>
      <c r="I352" s="1" t="s">
        <v>2199</v>
      </c>
      <c r="J352" s="1">
        <v>1988</v>
      </c>
      <c r="K352" s="3">
        <v>32143</v>
      </c>
      <c r="O352" s="1">
        <v>479</v>
      </c>
    </row>
    <row r="353" spans="1:15" ht="35" customHeight="1" x14ac:dyDescent="0.2">
      <c r="A353" s="1" t="s">
        <v>5308</v>
      </c>
      <c r="B353" s="1" t="s">
        <v>5309</v>
      </c>
      <c r="C353" s="1" t="s">
        <v>5316</v>
      </c>
      <c r="D353" s="1">
        <v>32655501</v>
      </c>
      <c r="E353" s="2" t="s">
        <v>4600</v>
      </c>
      <c r="F353" s="2" t="s">
        <v>4601</v>
      </c>
      <c r="G353" s="2" t="s">
        <v>4602</v>
      </c>
      <c r="H353" s="1" t="s">
        <v>2830</v>
      </c>
      <c r="I353" s="1" t="s">
        <v>4603</v>
      </c>
      <c r="J353" s="1">
        <v>2020</v>
      </c>
      <c r="K353" s="3">
        <v>44026</v>
      </c>
      <c r="L353" s="1" t="s">
        <v>4604</v>
      </c>
      <c r="N353" s="1" t="s">
        <v>4605</v>
      </c>
      <c r="O353" s="1">
        <v>841</v>
      </c>
    </row>
    <row r="354" spans="1:15" ht="35" customHeight="1" x14ac:dyDescent="0.2">
      <c r="A354" s="1" t="s">
        <v>5308</v>
      </c>
      <c r="B354" s="1" t="s">
        <v>5308</v>
      </c>
      <c r="C354" s="1" t="s">
        <v>5313</v>
      </c>
      <c r="D354" s="1">
        <v>36213207</v>
      </c>
      <c r="E354" s="2" t="s">
        <v>3940</v>
      </c>
      <c r="F354" s="2" t="s">
        <v>3315</v>
      </c>
      <c r="G354" s="2" t="s">
        <v>3941</v>
      </c>
      <c r="H354" s="1" t="s">
        <v>3317</v>
      </c>
      <c r="I354" s="1" t="s">
        <v>3942</v>
      </c>
      <c r="J354" s="1">
        <v>2022</v>
      </c>
      <c r="K354" s="3">
        <v>44844</v>
      </c>
      <c r="L354" s="1" t="s">
        <v>3943</v>
      </c>
      <c r="N354" s="1" t="s">
        <v>3944</v>
      </c>
      <c r="O354" s="1">
        <v>721</v>
      </c>
    </row>
    <row r="355" spans="1:15" ht="35" customHeight="1" x14ac:dyDescent="0.2">
      <c r="A355" s="1" t="s">
        <v>5308</v>
      </c>
      <c r="B355" s="1" t="s">
        <v>5309</v>
      </c>
      <c r="C355" s="1" t="s">
        <v>5312</v>
      </c>
      <c r="D355" s="1">
        <v>35874548</v>
      </c>
      <c r="E355" s="2" t="s">
        <v>318</v>
      </c>
      <c r="F355" s="2" t="s">
        <v>319</v>
      </c>
      <c r="G355" s="2" t="s">
        <v>320</v>
      </c>
      <c r="H355" s="1" t="s">
        <v>321</v>
      </c>
      <c r="I355" s="1" t="s">
        <v>322</v>
      </c>
      <c r="J355" s="1">
        <v>2022</v>
      </c>
      <c r="K355" s="3">
        <v>44767</v>
      </c>
      <c r="L355" s="1" t="s">
        <v>323</v>
      </c>
      <c r="N355" s="1" t="s">
        <v>324</v>
      </c>
      <c r="O355" s="1">
        <v>50</v>
      </c>
    </row>
    <row r="356" spans="1:15" ht="35" customHeight="1" x14ac:dyDescent="0.2">
      <c r="A356" s="1" t="s">
        <v>5308</v>
      </c>
      <c r="B356" s="1" t="s">
        <v>5309</v>
      </c>
      <c r="C356" s="1" t="s">
        <v>5310</v>
      </c>
      <c r="D356" s="1">
        <v>22291656</v>
      </c>
      <c r="E356" s="2" t="s">
        <v>371</v>
      </c>
      <c r="F356" s="2" t="s">
        <v>372</v>
      </c>
      <c r="G356" s="2" t="s">
        <v>373</v>
      </c>
      <c r="H356" s="1" t="s">
        <v>242</v>
      </c>
      <c r="I356" s="1" t="s">
        <v>322</v>
      </c>
      <c r="J356" s="1">
        <v>2012</v>
      </c>
      <c r="K356" s="3">
        <v>40940</v>
      </c>
      <c r="L356" s="1" t="s">
        <v>374</v>
      </c>
      <c r="N356" s="1" t="s">
        <v>375</v>
      </c>
      <c r="O356" s="1">
        <v>59</v>
      </c>
    </row>
    <row r="357" spans="1:15" ht="35" customHeight="1" x14ac:dyDescent="0.2">
      <c r="A357" s="1" t="s">
        <v>5308</v>
      </c>
      <c r="B357" s="1" t="s">
        <v>5309</v>
      </c>
      <c r="C357" s="1" t="s">
        <v>5310</v>
      </c>
      <c r="D357" s="1">
        <v>33841179</v>
      </c>
      <c r="E357" s="2" t="s">
        <v>1159</v>
      </c>
      <c r="F357" s="2" t="s">
        <v>1160</v>
      </c>
      <c r="G357" s="2" t="s">
        <v>1161</v>
      </c>
      <c r="H357" s="1" t="s">
        <v>1162</v>
      </c>
      <c r="I357" s="1" t="s">
        <v>322</v>
      </c>
      <c r="J357" s="1">
        <v>2021</v>
      </c>
      <c r="K357" s="3">
        <v>44298</v>
      </c>
      <c r="L357" s="1" t="s">
        <v>1163</v>
      </c>
      <c r="N357" s="1" t="s">
        <v>1164</v>
      </c>
      <c r="O357" s="1">
        <v>194</v>
      </c>
    </row>
    <row r="358" spans="1:15" ht="35" customHeight="1" x14ac:dyDescent="0.2">
      <c r="A358" s="1" t="s">
        <v>5308</v>
      </c>
      <c r="B358" s="1" t="s">
        <v>5308</v>
      </c>
      <c r="C358" s="1" t="s">
        <v>5311</v>
      </c>
      <c r="D358" s="1">
        <v>34413792</v>
      </c>
      <c r="E358" s="2" t="s">
        <v>2899</v>
      </c>
      <c r="F358" s="2" t="s">
        <v>2900</v>
      </c>
      <c r="G358" s="2" t="s">
        <v>2901</v>
      </c>
      <c r="H358" s="1" t="s">
        <v>2902</v>
      </c>
      <c r="I358" s="1" t="s">
        <v>322</v>
      </c>
      <c r="J358" s="1">
        <v>2021</v>
      </c>
      <c r="K358" s="3">
        <v>44428</v>
      </c>
      <c r="L358" s="1" t="s">
        <v>2903</v>
      </c>
      <c r="N358" s="1" t="s">
        <v>2904</v>
      </c>
      <c r="O358" s="1">
        <v>538</v>
      </c>
    </row>
    <row r="359" spans="1:15" ht="35" customHeight="1" x14ac:dyDescent="0.2">
      <c r="A359" s="1" t="s">
        <v>5308</v>
      </c>
      <c r="B359" s="1" t="s">
        <v>5309</v>
      </c>
      <c r="C359" s="1" t="s">
        <v>5323</v>
      </c>
      <c r="D359" s="1">
        <v>34483961</v>
      </c>
      <c r="E359" s="2" t="s">
        <v>3118</v>
      </c>
      <c r="F359" s="2" t="s">
        <v>3119</v>
      </c>
      <c r="G359" s="2" t="s">
        <v>3120</v>
      </c>
      <c r="H359" s="1" t="s">
        <v>3121</v>
      </c>
      <c r="I359" s="1" t="s">
        <v>322</v>
      </c>
      <c r="J359" s="1">
        <v>2021</v>
      </c>
      <c r="K359" s="3">
        <v>44445</v>
      </c>
      <c r="L359" s="1" t="s">
        <v>3122</v>
      </c>
      <c r="N359" s="1" t="s">
        <v>3123</v>
      </c>
      <c r="O359" s="1">
        <v>575</v>
      </c>
    </row>
    <row r="360" spans="1:15" ht="35" customHeight="1" x14ac:dyDescent="0.2">
      <c r="A360" s="1" t="s">
        <v>5308</v>
      </c>
      <c r="B360" s="1" t="s">
        <v>5309</v>
      </c>
      <c r="C360" s="1" t="s">
        <v>5323</v>
      </c>
      <c r="D360" s="1">
        <v>34899386</v>
      </c>
      <c r="E360" s="2" t="s">
        <v>3526</v>
      </c>
      <c r="F360" s="2" t="s">
        <v>3527</v>
      </c>
      <c r="G360" s="2" t="s">
        <v>3528</v>
      </c>
      <c r="H360" s="1" t="s">
        <v>3529</v>
      </c>
      <c r="I360" s="1" t="s">
        <v>322</v>
      </c>
      <c r="J360" s="1">
        <v>2021</v>
      </c>
      <c r="K360" s="3">
        <v>44543</v>
      </c>
      <c r="L360" s="1" t="s">
        <v>3530</v>
      </c>
      <c r="N360" s="1" t="s">
        <v>3531</v>
      </c>
      <c r="O360" s="1">
        <v>645</v>
      </c>
    </row>
    <row r="361" spans="1:15" ht="35" customHeight="1" x14ac:dyDescent="0.2">
      <c r="A361" s="1" t="s">
        <v>5308</v>
      </c>
      <c r="B361" s="1" t="s">
        <v>5308</v>
      </c>
      <c r="C361" s="1" t="s">
        <v>5314</v>
      </c>
      <c r="D361" s="1">
        <v>34658922</v>
      </c>
      <c r="E361" s="2" t="s">
        <v>3544</v>
      </c>
      <c r="F361" s="2" t="s">
        <v>3545</v>
      </c>
      <c r="G361" s="2" t="s">
        <v>3546</v>
      </c>
      <c r="H361" s="1" t="s">
        <v>3547</v>
      </c>
      <c r="I361" s="1" t="s">
        <v>322</v>
      </c>
      <c r="J361" s="1">
        <v>2021</v>
      </c>
      <c r="K361" s="3">
        <v>44487</v>
      </c>
      <c r="L361" s="1" t="s">
        <v>3548</v>
      </c>
      <c r="N361" s="1" t="s">
        <v>3549</v>
      </c>
      <c r="O361" s="1">
        <v>648</v>
      </c>
    </row>
    <row r="362" spans="1:15" ht="35" customHeight="1" x14ac:dyDescent="0.2">
      <c r="A362" s="1" t="s">
        <v>5308</v>
      </c>
      <c r="B362" s="1" t="s">
        <v>5308</v>
      </c>
      <c r="C362" s="1" t="s">
        <v>5313</v>
      </c>
      <c r="D362" s="1">
        <v>35250617</v>
      </c>
      <c r="E362" s="2" t="s">
        <v>4433</v>
      </c>
      <c r="F362" s="2" t="s">
        <v>4434</v>
      </c>
      <c r="G362" s="2" t="s">
        <v>4435</v>
      </c>
      <c r="H362" s="1" t="s">
        <v>4436</v>
      </c>
      <c r="I362" s="1" t="s">
        <v>322</v>
      </c>
      <c r="J362" s="1">
        <v>2022</v>
      </c>
      <c r="K362" s="3">
        <v>44627</v>
      </c>
      <c r="L362" s="1" t="s">
        <v>4437</v>
      </c>
      <c r="N362" s="1" t="s">
        <v>4438</v>
      </c>
      <c r="O362" s="1">
        <v>810</v>
      </c>
    </row>
    <row r="363" spans="1:15" ht="35" customHeight="1" x14ac:dyDescent="0.2">
      <c r="A363" s="1" t="s">
        <v>5308</v>
      </c>
      <c r="B363" s="1" t="s">
        <v>5308</v>
      </c>
      <c r="C363" s="1" t="s">
        <v>5314</v>
      </c>
      <c r="D363" s="1">
        <v>32733261</v>
      </c>
      <c r="E363" s="2" t="s">
        <v>4588</v>
      </c>
      <c r="F363" s="2" t="s">
        <v>4589</v>
      </c>
      <c r="G363" s="2" t="s">
        <v>4590</v>
      </c>
      <c r="H363" s="1" t="s">
        <v>4591</v>
      </c>
      <c r="I363" s="1" t="s">
        <v>322</v>
      </c>
      <c r="J363" s="1">
        <v>2020</v>
      </c>
      <c r="K363" s="3">
        <v>44044</v>
      </c>
      <c r="L363" s="1" t="s">
        <v>4592</v>
      </c>
      <c r="N363" s="1" t="s">
        <v>4593</v>
      </c>
      <c r="O363" s="1">
        <v>839</v>
      </c>
    </row>
    <row r="364" spans="1:15" ht="35" customHeight="1" x14ac:dyDescent="0.2">
      <c r="A364" s="1" t="s">
        <v>5308</v>
      </c>
      <c r="B364" s="1" t="s">
        <v>5309</v>
      </c>
      <c r="C364" s="1" t="s">
        <v>5310</v>
      </c>
      <c r="D364" s="1">
        <v>33345151</v>
      </c>
      <c r="E364" s="2" t="s">
        <v>3307</v>
      </c>
      <c r="F364" s="2" t="s">
        <v>3308</v>
      </c>
      <c r="G364" s="2" t="s">
        <v>3309</v>
      </c>
      <c r="H364" s="1" t="s">
        <v>3310</v>
      </c>
      <c r="I364" s="1" t="s">
        <v>3311</v>
      </c>
      <c r="J364" s="1">
        <v>2020</v>
      </c>
      <c r="K364" s="3">
        <v>44186</v>
      </c>
      <c r="L364" s="1" t="s">
        <v>3312</v>
      </c>
      <c r="N364" s="1" t="s">
        <v>3313</v>
      </c>
      <c r="O364" s="1">
        <v>608</v>
      </c>
    </row>
    <row r="365" spans="1:15" ht="35" customHeight="1" x14ac:dyDescent="0.2">
      <c r="A365" s="1" t="s">
        <v>5308</v>
      </c>
      <c r="B365" s="1" t="s">
        <v>5308</v>
      </c>
      <c r="C365" s="1" t="s">
        <v>5314</v>
      </c>
      <c r="D365" s="1">
        <v>31236127</v>
      </c>
      <c r="E365" s="2" t="s">
        <v>4647</v>
      </c>
      <c r="F365" s="2" t="s">
        <v>4648</v>
      </c>
      <c r="G365" s="2" t="s">
        <v>4649</v>
      </c>
      <c r="H365" s="1" t="s">
        <v>4650</v>
      </c>
      <c r="I365" s="1" t="s">
        <v>4651</v>
      </c>
      <c r="J365" s="1">
        <v>2019</v>
      </c>
      <c r="K365" s="3">
        <v>43642</v>
      </c>
      <c r="L365" s="1" t="s">
        <v>4652</v>
      </c>
      <c r="N365" s="1" t="s">
        <v>4653</v>
      </c>
      <c r="O365" s="1">
        <v>850</v>
      </c>
    </row>
    <row r="366" spans="1:15" ht="35" customHeight="1" x14ac:dyDescent="0.2">
      <c r="A366" s="1" t="s">
        <v>5308</v>
      </c>
      <c r="B366" s="1" t="s">
        <v>5308</v>
      </c>
      <c r="C366" s="1" t="s">
        <v>5311</v>
      </c>
      <c r="D366" s="1">
        <v>20144612</v>
      </c>
      <c r="E366" s="2" t="s">
        <v>360</v>
      </c>
      <c r="F366" s="2" t="s">
        <v>218</v>
      </c>
      <c r="G366" s="2" t="s">
        <v>361</v>
      </c>
      <c r="H366" s="1" t="s">
        <v>220</v>
      </c>
      <c r="I366" s="1" t="s">
        <v>362</v>
      </c>
      <c r="J366" s="1">
        <v>2011</v>
      </c>
      <c r="K366" s="3">
        <v>40220</v>
      </c>
      <c r="N366" s="1" t="s">
        <v>363</v>
      </c>
      <c r="O366" s="1">
        <v>57</v>
      </c>
    </row>
    <row r="367" spans="1:15" ht="35" customHeight="1" x14ac:dyDescent="0.2">
      <c r="A367" s="1" t="s">
        <v>5308</v>
      </c>
      <c r="B367" s="1" t="s">
        <v>5309</v>
      </c>
      <c r="C367" s="1" t="s">
        <v>5310</v>
      </c>
      <c r="D367" s="1">
        <v>3111943</v>
      </c>
      <c r="E367" s="2" t="s">
        <v>1300</v>
      </c>
      <c r="F367" s="2" t="s">
        <v>1301</v>
      </c>
      <c r="G367" s="2" t="s">
        <v>1302</v>
      </c>
      <c r="H367" s="1" t="s">
        <v>1303</v>
      </c>
      <c r="I367" s="1" t="s">
        <v>1304</v>
      </c>
      <c r="J367" s="1">
        <v>1987</v>
      </c>
      <c r="K367" s="3">
        <v>31778</v>
      </c>
      <c r="N367" s="1" t="s">
        <v>1305</v>
      </c>
      <c r="O367" s="1">
        <v>220</v>
      </c>
    </row>
    <row r="368" spans="1:15" ht="35" customHeight="1" x14ac:dyDescent="0.2">
      <c r="A368" s="1" t="s">
        <v>5308</v>
      </c>
      <c r="B368" s="1" t="s">
        <v>5308</v>
      </c>
      <c r="C368" s="1" t="s">
        <v>5314</v>
      </c>
      <c r="D368" s="1">
        <v>29516588</v>
      </c>
      <c r="E368" s="2" t="s">
        <v>3072</v>
      </c>
      <c r="F368" s="2" t="s">
        <v>3073</v>
      </c>
      <c r="G368" s="2" t="s">
        <v>3074</v>
      </c>
      <c r="H368" s="1" t="s">
        <v>3075</v>
      </c>
      <c r="I368" s="1" t="s">
        <v>3076</v>
      </c>
      <c r="J368" s="1">
        <v>2018</v>
      </c>
      <c r="K368" s="3">
        <v>43168</v>
      </c>
      <c r="N368" s="1" t="s">
        <v>3077</v>
      </c>
      <c r="O368" s="1">
        <v>567</v>
      </c>
    </row>
    <row r="369" spans="1:15" ht="35" customHeight="1" x14ac:dyDescent="0.2">
      <c r="A369" s="1" t="s">
        <v>5308</v>
      </c>
      <c r="B369" s="1" t="s">
        <v>5309</v>
      </c>
      <c r="C369" s="1" t="s">
        <v>5310</v>
      </c>
      <c r="D369" s="1">
        <v>36738485</v>
      </c>
      <c r="E369" s="2" t="s">
        <v>2711</v>
      </c>
      <c r="F369" s="2" t="s">
        <v>2712</v>
      </c>
      <c r="G369" s="2" t="s">
        <v>2713</v>
      </c>
      <c r="H369" s="1" t="s">
        <v>2714</v>
      </c>
      <c r="I369" s="1" t="s">
        <v>2715</v>
      </c>
      <c r="J369" s="1">
        <v>2023</v>
      </c>
      <c r="K369" s="3">
        <v>44961</v>
      </c>
      <c r="N369" s="1" t="s">
        <v>2716</v>
      </c>
      <c r="O369" s="1">
        <v>508</v>
      </c>
    </row>
    <row r="370" spans="1:15" ht="35" customHeight="1" x14ac:dyDescent="0.2">
      <c r="A370" s="1" t="s">
        <v>5308</v>
      </c>
      <c r="B370" s="1" t="s">
        <v>5309</v>
      </c>
      <c r="C370" s="1" t="s">
        <v>5310</v>
      </c>
      <c r="D370" s="1">
        <v>18956161</v>
      </c>
      <c r="E370" s="2" t="s">
        <v>85</v>
      </c>
      <c r="F370" s="2" t="s">
        <v>86</v>
      </c>
      <c r="G370" s="2" t="s">
        <v>87</v>
      </c>
      <c r="H370" s="1" t="s">
        <v>88</v>
      </c>
      <c r="I370" s="1" t="s">
        <v>89</v>
      </c>
      <c r="J370" s="1">
        <v>2008</v>
      </c>
      <c r="K370" s="3">
        <v>39750</v>
      </c>
      <c r="N370" s="1" t="s">
        <v>90</v>
      </c>
      <c r="O370" s="1">
        <v>12</v>
      </c>
    </row>
    <row r="371" spans="1:15" ht="35" customHeight="1" x14ac:dyDescent="0.2">
      <c r="A371" s="1" t="s">
        <v>5308</v>
      </c>
      <c r="B371" s="1" t="s">
        <v>5309</v>
      </c>
      <c r="C371" s="1" t="s">
        <v>5310</v>
      </c>
      <c r="D371" s="1">
        <v>21316368</v>
      </c>
      <c r="E371" s="2" t="s">
        <v>1915</v>
      </c>
      <c r="F371" s="2" t="s">
        <v>1916</v>
      </c>
      <c r="G371" s="2" t="s">
        <v>1917</v>
      </c>
      <c r="H371" s="1" t="s">
        <v>1918</v>
      </c>
      <c r="I371" s="1" t="s">
        <v>1919</v>
      </c>
      <c r="J371" s="1">
        <v>2011</v>
      </c>
      <c r="K371" s="3">
        <v>40589</v>
      </c>
      <c r="N371" s="1" t="s">
        <v>1920</v>
      </c>
      <c r="O371" s="1">
        <v>338</v>
      </c>
    </row>
    <row r="372" spans="1:15" ht="35" customHeight="1" x14ac:dyDescent="0.2">
      <c r="A372" s="1" t="s">
        <v>5308</v>
      </c>
      <c r="B372" s="1" t="s">
        <v>5309</v>
      </c>
      <c r="C372" s="1" t="s">
        <v>5310</v>
      </c>
      <c r="D372" s="1">
        <v>36521419</v>
      </c>
      <c r="E372" s="2" t="s">
        <v>2867</v>
      </c>
      <c r="F372" s="2" t="s">
        <v>2868</v>
      </c>
      <c r="G372" s="2" t="s">
        <v>2869</v>
      </c>
      <c r="H372" s="1" t="s">
        <v>2870</v>
      </c>
      <c r="I372" s="1" t="s">
        <v>1919</v>
      </c>
      <c r="J372" s="1">
        <v>2023</v>
      </c>
      <c r="K372" s="3">
        <v>44910</v>
      </c>
      <c r="N372" s="1" t="s">
        <v>2871</v>
      </c>
      <c r="O372" s="1">
        <v>532</v>
      </c>
    </row>
    <row r="373" spans="1:15" ht="35" customHeight="1" x14ac:dyDescent="0.2">
      <c r="A373" s="1" t="s">
        <v>5308</v>
      </c>
      <c r="B373" s="1" t="s">
        <v>5309</v>
      </c>
      <c r="C373" s="1" t="s">
        <v>5310</v>
      </c>
      <c r="D373" s="1">
        <v>32698015</v>
      </c>
      <c r="E373" s="2" t="s">
        <v>3659</v>
      </c>
      <c r="F373" s="2" t="s">
        <v>3660</v>
      </c>
      <c r="G373" s="2" t="s">
        <v>3661</v>
      </c>
      <c r="H373" s="1" t="s">
        <v>3662</v>
      </c>
      <c r="I373" s="1" t="s">
        <v>1919</v>
      </c>
      <c r="J373" s="1">
        <v>2020</v>
      </c>
      <c r="K373" s="3">
        <v>44035</v>
      </c>
      <c r="N373" s="1" t="s">
        <v>3663</v>
      </c>
      <c r="O373" s="1">
        <v>669</v>
      </c>
    </row>
    <row r="374" spans="1:15" ht="35" customHeight="1" x14ac:dyDescent="0.2">
      <c r="A374" s="1" t="s">
        <v>5308</v>
      </c>
      <c r="B374" s="1" t="s">
        <v>5309</v>
      </c>
      <c r="C374" s="1" t="s">
        <v>5316</v>
      </c>
      <c r="D374" s="1">
        <v>17633190</v>
      </c>
      <c r="E374" s="2" t="s">
        <v>3906</v>
      </c>
      <c r="F374" s="2" t="s">
        <v>3907</v>
      </c>
      <c r="G374" s="2" t="s">
        <v>3908</v>
      </c>
      <c r="H374" s="1" t="s">
        <v>3909</v>
      </c>
      <c r="I374" s="1" t="s">
        <v>3910</v>
      </c>
      <c r="J374" s="1">
        <v>2007</v>
      </c>
      <c r="K374" s="3">
        <v>39281</v>
      </c>
      <c r="O374" s="1">
        <v>715</v>
      </c>
    </row>
    <row r="375" spans="1:15" ht="35" customHeight="1" x14ac:dyDescent="0.2">
      <c r="A375" s="1" t="s">
        <v>5308</v>
      </c>
      <c r="B375" s="1" t="s">
        <v>5309</v>
      </c>
      <c r="C375" s="1" t="s">
        <v>5316</v>
      </c>
      <c r="D375" s="1">
        <v>26031065</v>
      </c>
      <c r="E375" s="2" t="s">
        <v>4297</v>
      </c>
      <c r="F375" s="2" t="s">
        <v>4298</v>
      </c>
      <c r="G375" s="2" t="s">
        <v>4299</v>
      </c>
      <c r="H375" s="1" t="s">
        <v>4300</v>
      </c>
      <c r="I375" s="1" t="s">
        <v>3910</v>
      </c>
      <c r="J375" s="1">
        <v>2015</v>
      </c>
      <c r="K375" s="3">
        <v>42158</v>
      </c>
      <c r="O375" s="1">
        <v>785</v>
      </c>
    </row>
    <row r="376" spans="1:15" ht="35" customHeight="1" x14ac:dyDescent="0.2">
      <c r="A376" s="1" t="s">
        <v>5308</v>
      </c>
      <c r="B376" s="1" t="s">
        <v>5309</v>
      </c>
      <c r="C376" s="1" t="s">
        <v>5310</v>
      </c>
      <c r="D376" s="1">
        <v>30932017</v>
      </c>
      <c r="E376" s="2" t="s">
        <v>2746</v>
      </c>
      <c r="F376" s="2" t="s">
        <v>2747</v>
      </c>
      <c r="G376" s="2" t="s">
        <v>2748</v>
      </c>
      <c r="H376" s="1" t="s">
        <v>2749</v>
      </c>
      <c r="I376" s="1" t="s">
        <v>2750</v>
      </c>
      <c r="J376" s="1">
        <v>2019</v>
      </c>
      <c r="K376" s="3">
        <v>43557</v>
      </c>
      <c r="L376" s="1" t="s">
        <v>2751</v>
      </c>
      <c r="M376" s="1" t="s">
        <v>2752</v>
      </c>
      <c r="N376" s="1" t="s">
        <v>2753</v>
      </c>
      <c r="O376" s="1">
        <v>514</v>
      </c>
    </row>
    <row r="377" spans="1:15" ht="35" customHeight="1" x14ac:dyDescent="0.2">
      <c r="A377" s="1" t="s">
        <v>5308</v>
      </c>
      <c r="B377" s="1" t="s">
        <v>5309</v>
      </c>
      <c r="C377" s="1" t="s">
        <v>5310</v>
      </c>
      <c r="D377" s="1">
        <v>15289466</v>
      </c>
      <c r="E377" s="2" t="s">
        <v>1715</v>
      </c>
      <c r="F377" s="2" t="s">
        <v>1716</v>
      </c>
      <c r="G377" s="2" t="s">
        <v>1717</v>
      </c>
      <c r="H377" s="1" t="s">
        <v>1522</v>
      </c>
      <c r="I377" s="1" t="s">
        <v>1718</v>
      </c>
      <c r="J377" s="1">
        <v>2004</v>
      </c>
      <c r="K377" s="3">
        <v>38203</v>
      </c>
      <c r="N377" s="1" t="s">
        <v>1719</v>
      </c>
      <c r="O377" s="1">
        <v>299</v>
      </c>
    </row>
    <row r="378" spans="1:15" ht="35" customHeight="1" x14ac:dyDescent="0.2">
      <c r="A378" s="1" t="s">
        <v>5308</v>
      </c>
      <c r="B378" s="1" t="s">
        <v>5309</v>
      </c>
      <c r="C378" s="1" t="s">
        <v>5310</v>
      </c>
      <c r="D378" s="1">
        <v>29888145</v>
      </c>
      <c r="E378" s="2" t="s">
        <v>305</v>
      </c>
      <c r="F378" s="2" t="s">
        <v>306</v>
      </c>
      <c r="G378" s="2" t="s">
        <v>307</v>
      </c>
      <c r="H378" s="1" t="s">
        <v>308</v>
      </c>
      <c r="I378" s="1" t="s">
        <v>309</v>
      </c>
      <c r="J378" s="1">
        <v>2018</v>
      </c>
      <c r="K378" s="3">
        <v>43263</v>
      </c>
      <c r="L378" s="1" t="s">
        <v>310</v>
      </c>
      <c r="N378" s="1" t="s">
        <v>311</v>
      </c>
      <c r="O378" s="1">
        <v>48</v>
      </c>
    </row>
    <row r="379" spans="1:15" ht="35" customHeight="1" x14ac:dyDescent="0.2">
      <c r="A379" s="1" t="s">
        <v>5308</v>
      </c>
      <c r="B379" s="1" t="s">
        <v>5309</v>
      </c>
      <c r="C379" s="1" t="s">
        <v>5310</v>
      </c>
      <c r="D379" s="1">
        <v>33748769</v>
      </c>
      <c r="E379" s="2" t="s">
        <v>58</v>
      </c>
      <c r="F379" s="2" t="s">
        <v>59</v>
      </c>
      <c r="G379" s="2" t="s">
        <v>60</v>
      </c>
      <c r="H379" s="1" t="s">
        <v>61</v>
      </c>
      <c r="I379" s="1" t="s">
        <v>62</v>
      </c>
      <c r="J379" s="1">
        <v>2021</v>
      </c>
      <c r="K379" s="3">
        <v>44277</v>
      </c>
      <c r="L379" s="1" t="s">
        <v>63</v>
      </c>
      <c r="M379" s="1" t="s">
        <v>64</v>
      </c>
      <c r="N379" s="1" t="s">
        <v>65</v>
      </c>
      <c r="O379" s="1">
        <v>8</v>
      </c>
    </row>
    <row r="380" spans="1:15" ht="35" customHeight="1" x14ac:dyDescent="0.2">
      <c r="A380" s="1" t="s">
        <v>5308</v>
      </c>
      <c r="B380" s="1" t="s">
        <v>5309</v>
      </c>
      <c r="C380" s="1" t="s">
        <v>5310</v>
      </c>
      <c r="D380" s="1">
        <v>35380967</v>
      </c>
      <c r="E380" s="2" t="s">
        <v>136</v>
      </c>
      <c r="F380" s="2" t="s">
        <v>137</v>
      </c>
      <c r="G380" s="2" t="s">
        <v>138</v>
      </c>
      <c r="H380" s="1" t="s">
        <v>139</v>
      </c>
      <c r="I380" s="1" t="s">
        <v>140</v>
      </c>
      <c r="J380" s="1">
        <v>2022</v>
      </c>
      <c r="K380" s="3">
        <v>44656</v>
      </c>
      <c r="N380" s="1" t="s">
        <v>141</v>
      </c>
      <c r="O380" s="1">
        <v>20</v>
      </c>
    </row>
    <row r="381" spans="1:15" ht="35" customHeight="1" x14ac:dyDescent="0.2">
      <c r="A381" s="1" t="s">
        <v>5308</v>
      </c>
      <c r="B381" s="1" t="s">
        <v>5309</v>
      </c>
      <c r="C381" s="1" t="s">
        <v>5310</v>
      </c>
      <c r="D381" s="1">
        <v>30640625</v>
      </c>
      <c r="E381" s="2" t="s">
        <v>223</v>
      </c>
      <c r="F381" s="2" t="s">
        <v>224</v>
      </c>
      <c r="G381" s="2" t="s">
        <v>225</v>
      </c>
      <c r="H381" s="1" t="s">
        <v>226</v>
      </c>
      <c r="I381" s="1" t="s">
        <v>140</v>
      </c>
      <c r="J381" s="1">
        <v>2019</v>
      </c>
      <c r="K381" s="3">
        <v>43480</v>
      </c>
      <c r="N381" s="1" t="s">
        <v>227</v>
      </c>
      <c r="O381" s="1">
        <v>34</v>
      </c>
    </row>
    <row r="382" spans="1:15" ht="35" customHeight="1" x14ac:dyDescent="0.2">
      <c r="A382" s="1" t="s">
        <v>5308</v>
      </c>
      <c r="B382" s="1" t="s">
        <v>5309</v>
      </c>
      <c r="C382" s="1" t="s">
        <v>5310</v>
      </c>
      <c r="D382" s="1">
        <v>35834463</v>
      </c>
      <c r="E382" s="2" t="s">
        <v>228</v>
      </c>
      <c r="F382" s="2" t="s">
        <v>229</v>
      </c>
      <c r="G382" s="2" t="s">
        <v>230</v>
      </c>
      <c r="H382" s="1" t="s">
        <v>231</v>
      </c>
      <c r="I382" s="1" t="s">
        <v>140</v>
      </c>
      <c r="J382" s="1">
        <v>2022</v>
      </c>
      <c r="K382" s="3">
        <v>44756</v>
      </c>
      <c r="N382" s="1" t="s">
        <v>232</v>
      </c>
      <c r="O382" s="1">
        <v>35</v>
      </c>
    </row>
    <row r="383" spans="1:15" ht="35" customHeight="1" x14ac:dyDescent="0.2">
      <c r="A383" s="1" t="s">
        <v>5308</v>
      </c>
      <c r="B383" s="1" t="s">
        <v>5309</v>
      </c>
      <c r="C383" s="1" t="s">
        <v>5310</v>
      </c>
      <c r="D383" s="1">
        <v>36155429</v>
      </c>
      <c r="E383" s="2" t="s">
        <v>382</v>
      </c>
      <c r="F383" s="2" t="s">
        <v>383</v>
      </c>
      <c r="G383" s="2" t="s">
        <v>384</v>
      </c>
      <c r="H383" s="1" t="s">
        <v>385</v>
      </c>
      <c r="I383" s="1" t="s">
        <v>140</v>
      </c>
      <c r="J383" s="1">
        <v>2022</v>
      </c>
      <c r="K383" s="3">
        <v>44830</v>
      </c>
      <c r="N383" s="1" t="s">
        <v>386</v>
      </c>
      <c r="O383" s="1">
        <v>61</v>
      </c>
    </row>
    <row r="384" spans="1:15" ht="35" customHeight="1" x14ac:dyDescent="0.2">
      <c r="A384" s="1" t="s">
        <v>5308</v>
      </c>
      <c r="B384" s="1" t="s">
        <v>5309</v>
      </c>
      <c r="C384" s="1" t="s">
        <v>5310</v>
      </c>
      <c r="D384" s="1">
        <v>32054584</v>
      </c>
      <c r="E384" s="2" t="s">
        <v>692</v>
      </c>
      <c r="F384" s="2" t="s">
        <v>693</v>
      </c>
      <c r="G384" s="2" t="s">
        <v>694</v>
      </c>
      <c r="H384" s="1" t="s">
        <v>695</v>
      </c>
      <c r="I384" s="1" t="s">
        <v>140</v>
      </c>
      <c r="J384" s="1">
        <v>2020</v>
      </c>
      <c r="K384" s="3">
        <v>43876</v>
      </c>
      <c r="N384" s="1" t="s">
        <v>696</v>
      </c>
      <c r="O384" s="1">
        <v>112</v>
      </c>
    </row>
    <row r="385" spans="1:15" ht="35" customHeight="1" x14ac:dyDescent="0.2">
      <c r="A385" s="1" t="s">
        <v>5308</v>
      </c>
      <c r="B385" s="1" t="s">
        <v>5309</v>
      </c>
      <c r="C385" s="1" t="s">
        <v>5310</v>
      </c>
      <c r="D385" s="1">
        <v>23853319</v>
      </c>
      <c r="E385" s="2" t="s">
        <v>1205</v>
      </c>
      <c r="F385" s="2" t="s">
        <v>1206</v>
      </c>
      <c r="G385" s="2" t="s">
        <v>1207</v>
      </c>
      <c r="H385" s="1" t="s">
        <v>1208</v>
      </c>
      <c r="I385" s="1" t="s">
        <v>140</v>
      </c>
      <c r="J385" s="1">
        <v>2010</v>
      </c>
      <c r="K385" s="3">
        <v>41471</v>
      </c>
      <c r="N385" s="1" t="s">
        <v>1209</v>
      </c>
      <c r="O385" s="1">
        <v>203</v>
      </c>
    </row>
    <row r="386" spans="1:15" ht="35" customHeight="1" x14ac:dyDescent="0.2">
      <c r="A386" s="1" t="s">
        <v>5308</v>
      </c>
      <c r="B386" s="1" t="s">
        <v>5309</v>
      </c>
      <c r="C386" s="1" t="s">
        <v>5310</v>
      </c>
      <c r="D386" s="1">
        <v>23893203</v>
      </c>
      <c r="E386" s="2" t="s">
        <v>1555</v>
      </c>
      <c r="F386" s="2" t="s">
        <v>1556</v>
      </c>
      <c r="G386" s="2" t="s">
        <v>1557</v>
      </c>
      <c r="H386" s="1" t="s">
        <v>1558</v>
      </c>
      <c r="I386" s="1" t="s">
        <v>140</v>
      </c>
      <c r="J386" s="1">
        <v>2013</v>
      </c>
      <c r="K386" s="3">
        <v>41485</v>
      </c>
      <c r="N386" s="1" t="s">
        <v>1559</v>
      </c>
      <c r="O386" s="1">
        <v>268</v>
      </c>
    </row>
    <row r="387" spans="1:15" ht="35" customHeight="1" x14ac:dyDescent="0.2">
      <c r="A387" s="1" t="s">
        <v>5308</v>
      </c>
      <c r="B387" s="1" t="s">
        <v>5309</v>
      </c>
      <c r="C387" s="1" t="s">
        <v>5310</v>
      </c>
      <c r="D387" s="1">
        <v>28212074</v>
      </c>
      <c r="E387" s="2" t="s">
        <v>149</v>
      </c>
      <c r="F387" s="2" t="s">
        <v>150</v>
      </c>
      <c r="G387" s="2" t="s">
        <v>151</v>
      </c>
      <c r="H387" s="1" t="s">
        <v>152</v>
      </c>
      <c r="I387" s="1" t="s">
        <v>153</v>
      </c>
      <c r="J387" s="1">
        <v>2017</v>
      </c>
      <c r="K387" s="3">
        <v>42784</v>
      </c>
      <c r="N387" s="1" t="s">
        <v>154</v>
      </c>
      <c r="O387" s="1">
        <v>22</v>
      </c>
    </row>
    <row r="388" spans="1:15" ht="35" customHeight="1" x14ac:dyDescent="0.2">
      <c r="A388" s="1" t="s">
        <v>5308</v>
      </c>
      <c r="B388" s="1" t="s">
        <v>5309</v>
      </c>
      <c r="C388" s="1" t="s">
        <v>5310</v>
      </c>
      <c r="D388" s="1">
        <v>34236960</v>
      </c>
      <c r="E388" s="2" t="s">
        <v>343</v>
      </c>
      <c r="F388" s="2" t="s">
        <v>344</v>
      </c>
      <c r="G388" s="2" t="s">
        <v>345</v>
      </c>
      <c r="H388" s="1" t="s">
        <v>346</v>
      </c>
      <c r="I388" s="1" t="s">
        <v>153</v>
      </c>
      <c r="J388" s="1">
        <v>2022</v>
      </c>
      <c r="K388" s="3">
        <v>44385</v>
      </c>
      <c r="N388" s="1" t="s">
        <v>347</v>
      </c>
      <c r="O388" s="1">
        <v>54</v>
      </c>
    </row>
    <row r="389" spans="1:15" ht="35" customHeight="1" x14ac:dyDescent="0.2">
      <c r="A389" s="1" t="s">
        <v>5308</v>
      </c>
      <c r="B389" s="1" t="s">
        <v>5309</v>
      </c>
      <c r="C389" s="1" t="s">
        <v>5310</v>
      </c>
      <c r="D389" s="1">
        <v>28459681</v>
      </c>
      <c r="E389" s="2" t="s">
        <v>591</v>
      </c>
      <c r="F389" s="2" t="s">
        <v>592</v>
      </c>
      <c r="G389" s="2" t="s">
        <v>593</v>
      </c>
      <c r="H389" s="1" t="s">
        <v>61</v>
      </c>
      <c r="I389" s="1" t="s">
        <v>153</v>
      </c>
      <c r="J389" s="1">
        <v>2018</v>
      </c>
      <c r="K389" s="3">
        <v>42857</v>
      </c>
      <c r="N389" s="1" t="s">
        <v>594</v>
      </c>
      <c r="O389" s="1">
        <v>95</v>
      </c>
    </row>
    <row r="390" spans="1:15" ht="35" customHeight="1" x14ac:dyDescent="0.2">
      <c r="A390" s="1" t="s">
        <v>5308</v>
      </c>
      <c r="B390" s="1" t="s">
        <v>5309</v>
      </c>
      <c r="C390" s="1" t="s">
        <v>5310</v>
      </c>
      <c r="D390" s="1">
        <v>22692865</v>
      </c>
      <c r="E390" s="2" t="s">
        <v>1221</v>
      </c>
      <c r="F390" s="2" t="s">
        <v>1222</v>
      </c>
      <c r="G390" s="2" t="s">
        <v>1223</v>
      </c>
      <c r="H390" s="1" t="s">
        <v>152</v>
      </c>
      <c r="I390" s="1" t="s">
        <v>153</v>
      </c>
      <c r="J390" s="1">
        <v>2012</v>
      </c>
      <c r="K390" s="3">
        <v>41074</v>
      </c>
      <c r="N390" s="1" t="s">
        <v>1224</v>
      </c>
      <c r="O390" s="1">
        <v>206</v>
      </c>
    </row>
    <row r="391" spans="1:15" ht="35" customHeight="1" x14ac:dyDescent="0.2">
      <c r="A391" s="1" t="s">
        <v>5308</v>
      </c>
      <c r="B391" s="1" t="s">
        <v>5309</v>
      </c>
      <c r="C391" s="1" t="s">
        <v>5310</v>
      </c>
      <c r="D391" s="1">
        <v>15311836</v>
      </c>
      <c r="E391" s="2" t="s">
        <v>1807</v>
      </c>
      <c r="F391" s="2" t="s">
        <v>1808</v>
      </c>
      <c r="G391" s="2" t="s">
        <v>1809</v>
      </c>
      <c r="H391" s="1" t="s">
        <v>1810</v>
      </c>
      <c r="I391" s="1" t="s">
        <v>153</v>
      </c>
      <c r="J391" s="1">
        <v>2004</v>
      </c>
      <c r="K391" s="3">
        <v>38217</v>
      </c>
      <c r="N391" s="1" t="s">
        <v>1811</v>
      </c>
      <c r="O391" s="1">
        <v>317</v>
      </c>
    </row>
    <row r="392" spans="1:15" ht="35" customHeight="1" x14ac:dyDescent="0.2">
      <c r="A392" s="1" t="s">
        <v>5308</v>
      </c>
      <c r="B392" s="1" t="s">
        <v>5309</v>
      </c>
      <c r="C392" s="1" t="s">
        <v>5310</v>
      </c>
      <c r="D392" s="1">
        <v>1473828</v>
      </c>
      <c r="E392" s="2" t="s">
        <v>1942</v>
      </c>
      <c r="F392" s="2" t="s">
        <v>1943</v>
      </c>
      <c r="G392" s="2" t="s">
        <v>1944</v>
      </c>
      <c r="H392" s="1" t="s">
        <v>1945</v>
      </c>
      <c r="I392" s="1" t="s">
        <v>153</v>
      </c>
      <c r="J392" s="1">
        <v>1992</v>
      </c>
      <c r="K392" s="3">
        <v>33848</v>
      </c>
      <c r="N392" s="1" t="s">
        <v>1946</v>
      </c>
      <c r="O392" s="1">
        <v>343</v>
      </c>
    </row>
    <row r="393" spans="1:15" ht="35" customHeight="1" x14ac:dyDescent="0.2">
      <c r="A393" s="1" t="s">
        <v>5308</v>
      </c>
      <c r="B393" s="1" t="s">
        <v>5309</v>
      </c>
      <c r="C393" s="1" t="s">
        <v>5310</v>
      </c>
      <c r="D393" s="1">
        <v>16041988</v>
      </c>
      <c r="E393" s="2" t="s">
        <v>2048</v>
      </c>
      <c r="F393" s="2" t="s">
        <v>2049</v>
      </c>
      <c r="G393" s="2" t="s">
        <v>2050</v>
      </c>
      <c r="H393" s="1" t="s">
        <v>2051</v>
      </c>
      <c r="I393" s="1" t="s">
        <v>153</v>
      </c>
      <c r="J393" s="1">
        <v>2005</v>
      </c>
      <c r="K393" s="3">
        <v>38560</v>
      </c>
      <c r="N393" s="1" t="s">
        <v>2052</v>
      </c>
      <c r="O393" s="1">
        <v>364</v>
      </c>
    </row>
    <row r="394" spans="1:15" ht="35" customHeight="1" x14ac:dyDescent="0.2">
      <c r="A394" s="1" t="s">
        <v>5308</v>
      </c>
      <c r="B394" s="1" t="s">
        <v>5309</v>
      </c>
      <c r="C394" s="1" t="s">
        <v>5310</v>
      </c>
      <c r="D394" s="1">
        <v>11396603</v>
      </c>
      <c r="E394" s="2" t="s">
        <v>2211</v>
      </c>
      <c r="F394" s="2" t="s">
        <v>2212</v>
      </c>
      <c r="G394" s="2" t="s">
        <v>2213</v>
      </c>
      <c r="H394" s="1" t="s">
        <v>2214</v>
      </c>
      <c r="I394" s="1" t="s">
        <v>153</v>
      </c>
      <c r="J394" s="1">
        <v>2001</v>
      </c>
      <c r="K394" s="3">
        <v>37051</v>
      </c>
      <c r="N394" s="1" t="s">
        <v>2215</v>
      </c>
      <c r="O394" s="1">
        <v>397</v>
      </c>
    </row>
    <row r="395" spans="1:15" ht="35" customHeight="1" x14ac:dyDescent="0.2">
      <c r="A395" s="1" t="s">
        <v>5308</v>
      </c>
      <c r="B395" s="1" t="s">
        <v>5309</v>
      </c>
      <c r="C395" s="1" t="s">
        <v>5310</v>
      </c>
      <c r="D395" s="1">
        <v>15887544</v>
      </c>
      <c r="E395" s="2" t="s">
        <v>2499</v>
      </c>
      <c r="F395" s="2" t="s">
        <v>2500</v>
      </c>
      <c r="G395" s="2" t="s">
        <v>2501</v>
      </c>
      <c r="H395" s="1" t="s">
        <v>2214</v>
      </c>
      <c r="I395" s="1" t="s">
        <v>153</v>
      </c>
      <c r="J395" s="1">
        <v>2005</v>
      </c>
      <c r="K395" s="3">
        <v>38485</v>
      </c>
      <c r="N395" s="1" t="s">
        <v>2502</v>
      </c>
      <c r="O395" s="1">
        <v>459</v>
      </c>
    </row>
    <row r="396" spans="1:15" ht="35" customHeight="1" x14ac:dyDescent="0.2">
      <c r="A396" s="1" t="s">
        <v>5308</v>
      </c>
      <c r="B396" s="1" t="s">
        <v>5309</v>
      </c>
      <c r="C396" s="1" t="s">
        <v>5310</v>
      </c>
      <c r="D396" s="1">
        <v>8063309</v>
      </c>
      <c r="E396" s="2" t="s">
        <v>2507</v>
      </c>
      <c r="F396" s="2" t="s">
        <v>2508</v>
      </c>
      <c r="G396" s="2" t="s">
        <v>2509</v>
      </c>
      <c r="H396" s="1" t="s">
        <v>2510</v>
      </c>
      <c r="I396" s="1" t="s">
        <v>153</v>
      </c>
      <c r="J396" s="1">
        <v>1994</v>
      </c>
      <c r="K396" s="3">
        <v>34425</v>
      </c>
      <c r="N396" s="1" t="s">
        <v>2511</v>
      </c>
      <c r="O396" s="1">
        <v>461</v>
      </c>
    </row>
    <row r="397" spans="1:15" ht="35" customHeight="1" x14ac:dyDescent="0.2">
      <c r="A397" s="1" t="s">
        <v>5308</v>
      </c>
      <c r="B397" s="1" t="s">
        <v>5309</v>
      </c>
      <c r="C397" s="1" t="s">
        <v>5310</v>
      </c>
      <c r="D397" s="1">
        <v>30450492</v>
      </c>
      <c r="E397" s="2" t="s">
        <v>410</v>
      </c>
      <c r="F397" s="2" t="s">
        <v>411</v>
      </c>
      <c r="G397" s="2" t="s">
        <v>412</v>
      </c>
      <c r="H397" s="1" t="s">
        <v>413</v>
      </c>
      <c r="I397" s="1" t="s">
        <v>414</v>
      </c>
      <c r="J397" s="1">
        <v>2017</v>
      </c>
      <c r="K397" s="3">
        <v>43424</v>
      </c>
      <c r="L397" s="1" t="s">
        <v>415</v>
      </c>
      <c r="N397" s="1" t="s">
        <v>416</v>
      </c>
      <c r="O397" s="1">
        <v>66</v>
      </c>
    </row>
    <row r="398" spans="1:15" ht="35" customHeight="1" x14ac:dyDescent="0.2">
      <c r="A398" s="1" t="s">
        <v>5308</v>
      </c>
      <c r="B398" s="1" t="s">
        <v>5309</v>
      </c>
      <c r="C398" s="1" t="s">
        <v>5310</v>
      </c>
      <c r="D398" s="1">
        <v>33052856</v>
      </c>
      <c r="E398" s="2" t="s">
        <v>4092</v>
      </c>
      <c r="F398" s="2" t="s">
        <v>4093</v>
      </c>
      <c r="G398" s="2" t="s">
        <v>4094</v>
      </c>
      <c r="H398" s="1" t="s">
        <v>4095</v>
      </c>
      <c r="I398" s="1" t="s">
        <v>4096</v>
      </c>
      <c r="J398" s="1">
        <v>2021</v>
      </c>
      <c r="K398" s="3">
        <v>44118</v>
      </c>
      <c r="N398" s="1" t="s">
        <v>4097</v>
      </c>
      <c r="O398" s="1">
        <v>748</v>
      </c>
    </row>
    <row r="399" spans="1:15" ht="35" customHeight="1" x14ac:dyDescent="0.2">
      <c r="A399" s="1" t="s">
        <v>5308</v>
      </c>
      <c r="B399" s="1" t="s">
        <v>5309</v>
      </c>
      <c r="C399" s="1" t="s">
        <v>5310</v>
      </c>
      <c r="D399" s="1">
        <v>27363620</v>
      </c>
      <c r="E399" s="2" t="s">
        <v>1890</v>
      </c>
      <c r="F399" s="2" t="s">
        <v>1891</v>
      </c>
      <c r="G399" s="2" t="s">
        <v>1892</v>
      </c>
      <c r="H399" s="1" t="s">
        <v>288</v>
      </c>
      <c r="I399" s="1" t="s">
        <v>1893</v>
      </c>
      <c r="J399" s="1">
        <v>2016</v>
      </c>
      <c r="K399" s="3">
        <v>42553</v>
      </c>
      <c r="N399" s="1" t="s">
        <v>1894</v>
      </c>
      <c r="O399" s="1">
        <v>333</v>
      </c>
    </row>
    <row r="400" spans="1:15" ht="35" customHeight="1" x14ac:dyDescent="0.2">
      <c r="A400" s="1" t="s">
        <v>5308</v>
      </c>
      <c r="B400" s="1" t="s">
        <v>5309</v>
      </c>
      <c r="C400" s="1" t="s">
        <v>5310</v>
      </c>
      <c r="D400" s="1">
        <v>10493158</v>
      </c>
      <c r="E400" s="2" t="s">
        <v>187</v>
      </c>
      <c r="F400" s="2" t="s">
        <v>188</v>
      </c>
      <c r="G400" s="2" t="s">
        <v>189</v>
      </c>
      <c r="H400" s="1" t="s">
        <v>190</v>
      </c>
      <c r="I400" s="1" t="s">
        <v>191</v>
      </c>
      <c r="J400" s="1">
        <v>1999</v>
      </c>
      <c r="K400" s="3">
        <v>36427</v>
      </c>
      <c r="N400" s="1" t="s">
        <v>192</v>
      </c>
      <c r="O400" s="1">
        <v>28</v>
      </c>
    </row>
    <row r="401" spans="1:15" ht="35" customHeight="1" x14ac:dyDescent="0.2">
      <c r="A401" s="1" t="s">
        <v>5308</v>
      </c>
      <c r="B401" s="1" t="s">
        <v>5309</v>
      </c>
      <c r="C401" s="1" t="s">
        <v>5310</v>
      </c>
      <c r="D401" s="1">
        <v>36201099</v>
      </c>
      <c r="E401" s="2" t="s">
        <v>2760</v>
      </c>
      <c r="F401" s="2" t="s">
        <v>2761</v>
      </c>
      <c r="G401" s="2" t="s">
        <v>2762</v>
      </c>
      <c r="H401" s="1" t="s">
        <v>2763</v>
      </c>
      <c r="I401" s="1" t="s">
        <v>2764</v>
      </c>
      <c r="J401" s="1">
        <v>2022</v>
      </c>
      <c r="K401" s="3">
        <v>44840</v>
      </c>
      <c r="L401" s="1" t="s">
        <v>2765</v>
      </c>
      <c r="N401" s="1" t="s">
        <v>2766</v>
      </c>
      <c r="O401" s="1">
        <v>516</v>
      </c>
    </row>
    <row r="402" spans="1:15" ht="35" customHeight="1" x14ac:dyDescent="0.2">
      <c r="A402" s="1" t="s">
        <v>5308</v>
      </c>
      <c r="B402" s="1" t="s">
        <v>5309</v>
      </c>
      <c r="C402" s="1" t="s">
        <v>5310</v>
      </c>
      <c r="D402" s="1">
        <v>22931796</v>
      </c>
      <c r="E402" s="2" t="s">
        <v>697</v>
      </c>
      <c r="F402" s="2" t="s">
        <v>698</v>
      </c>
      <c r="G402" s="2" t="s">
        <v>699</v>
      </c>
      <c r="H402" s="1" t="s">
        <v>700</v>
      </c>
      <c r="I402" s="1" t="s">
        <v>701</v>
      </c>
      <c r="J402" s="1">
        <v>2012</v>
      </c>
      <c r="K402" s="3">
        <v>41152</v>
      </c>
      <c r="N402" s="1" t="s">
        <v>702</v>
      </c>
      <c r="O402" s="1">
        <v>113</v>
      </c>
    </row>
    <row r="403" spans="1:15" ht="35" customHeight="1" x14ac:dyDescent="0.2">
      <c r="A403" s="1" t="s">
        <v>5308</v>
      </c>
      <c r="B403" s="1" t="s">
        <v>5309</v>
      </c>
      <c r="C403" s="1" t="s">
        <v>5310</v>
      </c>
      <c r="D403" s="1">
        <v>26367316</v>
      </c>
      <c r="E403" s="2" t="s">
        <v>507</v>
      </c>
      <c r="F403" s="2" t="s">
        <v>508</v>
      </c>
      <c r="G403" s="2" t="s">
        <v>509</v>
      </c>
      <c r="H403" s="1" t="s">
        <v>288</v>
      </c>
      <c r="I403" s="1" t="s">
        <v>510</v>
      </c>
      <c r="J403" s="1">
        <v>2015</v>
      </c>
      <c r="K403" s="3">
        <v>42262</v>
      </c>
      <c r="N403" s="1" t="s">
        <v>511</v>
      </c>
      <c r="O403" s="1">
        <v>81</v>
      </c>
    </row>
    <row r="404" spans="1:15" ht="35" customHeight="1" x14ac:dyDescent="0.2">
      <c r="A404" s="1" t="s">
        <v>5308</v>
      </c>
      <c r="B404" s="1" t="s">
        <v>5309</v>
      </c>
      <c r="C404" s="1" t="s">
        <v>5310</v>
      </c>
      <c r="D404" s="1">
        <v>26044874</v>
      </c>
      <c r="E404" s="2" t="s">
        <v>1004</v>
      </c>
      <c r="F404" s="2" t="s">
        <v>1005</v>
      </c>
      <c r="G404" s="2" t="s">
        <v>1006</v>
      </c>
      <c r="H404" s="1" t="s">
        <v>742</v>
      </c>
      <c r="I404" s="1" t="s">
        <v>510</v>
      </c>
      <c r="J404" s="1">
        <v>2015</v>
      </c>
      <c r="K404" s="3">
        <v>42161</v>
      </c>
      <c r="N404" s="1" t="s">
        <v>1007</v>
      </c>
      <c r="O404" s="1">
        <v>166</v>
      </c>
    </row>
    <row r="405" spans="1:15" ht="35" customHeight="1" x14ac:dyDescent="0.2">
      <c r="A405" s="1" t="s">
        <v>5308</v>
      </c>
      <c r="B405" s="1" t="s">
        <v>5309</v>
      </c>
      <c r="C405" s="1" t="s">
        <v>5310</v>
      </c>
      <c r="D405" s="1">
        <v>30196789</v>
      </c>
      <c r="E405" s="2" t="s">
        <v>2790</v>
      </c>
      <c r="F405" s="2" t="s">
        <v>2791</v>
      </c>
      <c r="G405" s="2" t="s">
        <v>2792</v>
      </c>
      <c r="H405" s="1" t="s">
        <v>2793</v>
      </c>
      <c r="I405" s="1" t="s">
        <v>2794</v>
      </c>
      <c r="J405" s="1">
        <v>2019</v>
      </c>
      <c r="K405" s="3">
        <v>43354</v>
      </c>
      <c r="L405" s="1" t="s">
        <v>2795</v>
      </c>
      <c r="M405" s="1" t="s">
        <v>2796</v>
      </c>
      <c r="N405" s="1" t="s">
        <v>2797</v>
      </c>
      <c r="O405" s="1">
        <v>521</v>
      </c>
    </row>
    <row r="406" spans="1:15" ht="35" customHeight="1" x14ac:dyDescent="0.2">
      <c r="A406" s="1" t="s">
        <v>5308</v>
      </c>
      <c r="B406" s="1" t="s">
        <v>5309</v>
      </c>
      <c r="C406" s="1" t="s">
        <v>5316</v>
      </c>
      <c r="D406" s="1">
        <v>21558207</v>
      </c>
      <c r="E406" s="2" t="s">
        <v>312</v>
      </c>
      <c r="F406" s="2" t="s">
        <v>313</v>
      </c>
      <c r="G406" s="2" t="s">
        <v>314</v>
      </c>
      <c r="H406" s="1" t="s">
        <v>315</v>
      </c>
      <c r="I406" s="1" t="s">
        <v>316</v>
      </c>
      <c r="J406" s="1">
        <v>2010</v>
      </c>
      <c r="K406" s="3">
        <v>40675</v>
      </c>
      <c r="N406" s="1" t="s">
        <v>317</v>
      </c>
      <c r="O406" s="1">
        <v>49</v>
      </c>
    </row>
    <row r="407" spans="1:15" ht="35" customHeight="1" x14ac:dyDescent="0.2">
      <c r="A407" s="1" t="s">
        <v>5308</v>
      </c>
      <c r="B407" s="1" t="s">
        <v>5309</v>
      </c>
      <c r="C407" s="1" t="s">
        <v>5312</v>
      </c>
      <c r="D407" s="1">
        <v>35883230</v>
      </c>
      <c r="E407" s="2" t="s">
        <v>338</v>
      </c>
      <c r="F407" s="2" t="s">
        <v>339</v>
      </c>
      <c r="G407" s="2" t="s">
        <v>340</v>
      </c>
      <c r="H407" s="1" t="s">
        <v>341</v>
      </c>
      <c r="I407" s="1" t="s">
        <v>316</v>
      </c>
      <c r="J407" s="1">
        <v>2022</v>
      </c>
      <c r="K407" s="3">
        <v>44768</v>
      </c>
      <c r="N407" s="1" t="s">
        <v>342</v>
      </c>
      <c r="O407" s="1">
        <v>53</v>
      </c>
    </row>
    <row r="408" spans="1:15" ht="35" customHeight="1" x14ac:dyDescent="0.2">
      <c r="A408" s="1" t="s">
        <v>5308</v>
      </c>
      <c r="B408" s="1" t="s">
        <v>5308</v>
      </c>
      <c r="C408" s="1" t="s">
        <v>5311</v>
      </c>
      <c r="D408" s="1">
        <v>28859404</v>
      </c>
      <c r="E408" s="2" t="s">
        <v>1671</v>
      </c>
      <c r="F408" s="2" t="s">
        <v>1672</v>
      </c>
      <c r="G408" s="2" t="s">
        <v>1673</v>
      </c>
      <c r="H408" s="1" t="s">
        <v>1674</v>
      </c>
      <c r="I408" s="1" t="s">
        <v>316</v>
      </c>
      <c r="J408" s="1">
        <v>2017</v>
      </c>
      <c r="K408" s="3">
        <v>42980</v>
      </c>
      <c r="N408" s="1" t="s">
        <v>1675</v>
      </c>
      <c r="O408" s="1">
        <v>291</v>
      </c>
    </row>
    <row r="409" spans="1:15" ht="35" customHeight="1" x14ac:dyDescent="0.2">
      <c r="A409" s="1" t="s">
        <v>5308</v>
      </c>
      <c r="B409" s="1" t="s">
        <v>5308</v>
      </c>
      <c r="C409" s="1" t="s">
        <v>5311</v>
      </c>
      <c r="D409" s="1">
        <v>26199324</v>
      </c>
      <c r="E409" s="2" t="s">
        <v>2025</v>
      </c>
      <c r="F409" s="2" t="s">
        <v>2026</v>
      </c>
      <c r="G409" s="2" t="s">
        <v>2027</v>
      </c>
      <c r="H409" s="1" t="s">
        <v>1354</v>
      </c>
      <c r="I409" s="1" t="s">
        <v>316</v>
      </c>
      <c r="J409" s="1">
        <v>2015</v>
      </c>
      <c r="K409" s="3">
        <v>42208</v>
      </c>
      <c r="N409" s="1" t="s">
        <v>2028</v>
      </c>
      <c r="O409" s="1">
        <v>359</v>
      </c>
    </row>
    <row r="410" spans="1:15" ht="35" customHeight="1" x14ac:dyDescent="0.2">
      <c r="A410" s="1" t="s">
        <v>5308</v>
      </c>
      <c r="B410" s="1" t="s">
        <v>5308</v>
      </c>
      <c r="C410" s="1" t="s">
        <v>5314</v>
      </c>
      <c r="D410" s="1">
        <v>21676773</v>
      </c>
      <c r="E410" s="2" t="s">
        <v>2238</v>
      </c>
      <c r="F410" s="2" t="s">
        <v>2239</v>
      </c>
      <c r="G410" s="2" t="s">
        <v>2240</v>
      </c>
      <c r="H410" s="1" t="s">
        <v>2241</v>
      </c>
      <c r="I410" s="1" t="s">
        <v>316</v>
      </c>
      <c r="J410" s="1">
        <v>2005</v>
      </c>
      <c r="K410" s="3">
        <v>40711</v>
      </c>
      <c r="N410" s="1" t="s">
        <v>2242</v>
      </c>
      <c r="O410" s="1">
        <v>403</v>
      </c>
    </row>
    <row r="411" spans="1:15" ht="35" customHeight="1" x14ac:dyDescent="0.2">
      <c r="A411" s="1" t="s">
        <v>5308</v>
      </c>
      <c r="B411" s="1" t="s">
        <v>5308</v>
      </c>
      <c r="C411" s="1" t="s">
        <v>5314</v>
      </c>
      <c r="D411" s="1">
        <v>22576814</v>
      </c>
      <c r="E411" s="2" t="s">
        <v>2972</v>
      </c>
      <c r="F411" s="2" t="s">
        <v>2973</v>
      </c>
      <c r="G411" s="2" t="s">
        <v>2974</v>
      </c>
      <c r="H411" s="1" t="s">
        <v>2975</v>
      </c>
      <c r="I411" s="1" t="s">
        <v>316</v>
      </c>
      <c r="J411" s="1">
        <v>2012</v>
      </c>
      <c r="K411" s="3">
        <v>41041</v>
      </c>
      <c r="N411" s="1" t="s">
        <v>2976</v>
      </c>
      <c r="O411" s="1">
        <v>550</v>
      </c>
    </row>
    <row r="412" spans="1:15" ht="35" customHeight="1" x14ac:dyDescent="0.2">
      <c r="A412" s="1" t="s">
        <v>5308</v>
      </c>
      <c r="B412" s="1" t="s">
        <v>5308</v>
      </c>
      <c r="C412" s="1" t="s">
        <v>5314</v>
      </c>
      <c r="D412" s="1">
        <v>32186720</v>
      </c>
      <c r="E412" s="2" t="s">
        <v>3314</v>
      </c>
      <c r="F412" s="2" t="s">
        <v>3315</v>
      </c>
      <c r="G412" s="2" t="s">
        <v>3316</v>
      </c>
      <c r="H412" s="1" t="s">
        <v>3317</v>
      </c>
      <c r="I412" s="1" t="s">
        <v>316</v>
      </c>
      <c r="J412" s="1">
        <v>2020</v>
      </c>
      <c r="K412" s="3">
        <v>43909</v>
      </c>
      <c r="N412" s="1" t="s">
        <v>3318</v>
      </c>
      <c r="O412" s="1">
        <v>609</v>
      </c>
    </row>
    <row r="413" spans="1:15" ht="35" customHeight="1" x14ac:dyDescent="0.2">
      <c r="A413" s="1" t="s">
        <v>5308</v>
      </c>
      <c r="B413" s="1" t="s">
        <v>5308</v>
      </c>
      <c r="C413" s="1" t="s">
        <v>5311</v>
      </c>
      <c r="D413" s="1">
        <v>21676774</v>
      </c>
      <c r="E413" s="2" t="s">
        <v>4350</v>
      </c>
      <c r="F413" s="2" t="s">
        <v>4351</v>
      </c>
      <c r="G413" s="2" t="s">
        <v>4352</v>
      </c>
      <c r="H413" s="1" t="s">
        <v>4353</v>
      </c>
      <c r="I413" s="1" t="s">
        <v>316</v>
      </c>
      <c r="J413" s="1">
        <v>2005</v>
      </c>
      <c r="K413" s="3">
        <v>40711</v>
      </c>
      <c r="N413" s="1" t="s">
        <v>4354</v>
      </c>
      <c r="O413" s="1">
        <v>795</v>
      </c>
    </row>
    <row r="414" spans="1:15" ht="35" customHeight="1" x14ac:dyDescent="0.2">
      <c r="A414" s="1" t="s">
        <v>5308</v>
      </c>
      <c r="B414" s="1" t="s">
        <v>5308</v>
      </c>
      <c r="C414" s="1" t="s">
        <v>5314</v>
      </c>
      <c r="D414" s="1">
        <v>30445585</v>
      </c>
      <c r="E414" s="2" t="s">
        <v>4700</v>
      </c>
      <c r="F414" s="2" t="s">
        <v>4701</v>
      </c>
      <c r="G414" s="2" t="s">
        <v>4702</v>
      </c>
      <c r="H414" s="1" t="s">
        <v>3281</v>
      </c>
      <c r="I414" s="1" t="s">
        <v>316</v>
      </c>
      <c r="J414" s="1">
        <v>2019</v>
      </c>
      <c r="K414" s="3">
        <v>43421</v>
      </c>
      <c r="N414" s="1" t="s">
        <v>4703</v>
      </c>
      <c r="O414" s="1">
        <v>860</v>
      </c>
    </row>
    <row r="415" spans="1:15" ht="35" customHeight="1" x14ac:dyDescent="0.2">
      <c r="A415" s="1" t="s">
        <v>5308</v>
      </c>
      <c r="B415" s="1" t="s">
        <v>5308</v>
      </c>
      <c r="C415" s="1" t="s">
        <v>5314</v>
      </c>
      <c r="D415" s="1">
        <v>28985332</v>
      </c>
      <c r="E415" s="2" t="s">
        <v>5220</v>
      </c>
      <c r="F415" s="2" t="s">
        <v>5221</v>
      </c>
      <c r="G415" s="2" t="s">
        <v>5222</v>
      </c>
      <c r="H415" s="1" t="s">
        <v>5223</v>
      </c>
      <c r="I415" s="1" t="s">
        <v>316</v>
      </c>
      <c r="J415" s="1">
        <v>2017</v>
      </c>
      <c r="K415" s="3">
        <v>43015</v>
      </c>
      <c r="N415" s="1" t="s">
        <v>5224</v>
      </c>
      <c r="O415" s="1">
        <v>955</v>
      </c>
    </row>
    <row r="416" spans="1:15" ht="35" customHeight="1" x14ac:dyDescent="0.2">
      <c r="A416" s="1" t="s">
        <v>5308</v>
      </c>
      <c r="B416" s="1" t="s">
        <v>5308</v>
      </c>
      <c r="C416" s="1" t="s">
        <v>5314</v>
      </c>
      <c r="D416" s="1">
        <v>34104873</v>
      </c>
      <c r="E416" s="2" t="s">
        <v>2905</v>
      </c>
      <c r="F416" s="2" t="s">
        <v>2906</v>
      </c>
      <c r="G416" s="2" t="s">
        <v>2907</v>
      </c>
      <c r="H416" s="1" t="s">
        <v>2908</v>
      </c>
      <c r="I416" s="1" t="s">
        <v>2909</v>
      </c>
      <c r="J416" s="1">
        <v>2021</v>
      </c>
      <c r="K416" s="3">
        <v>44356</v>
      </c>
      <c r="L416" s="1" t="s">
        <v>2910</v>
      </c>
      <c r="N416" s="1" t="s">
        <v>2911</v>
      </c>
      <c r="O416" s="1">
        <v>539</v>
      </c>
    </row>
    <row r="417" spans="1:15" ht="35" customHeight="1" x14ac:dyDescent="0.2">
      <c r="A417" s="1" t="s">
        <v>5308</v>
      </c>
      <c r="B417" s="1" t="s">
        <v>5309</v>
      </c>
      <c r="C417" s="1" t="s">
        <v>5310</v>
      </c>
      <c r="D417" s="1">
        <v>15119380</v>
      </c>
      <c r="E417" s="2" t="s">
        <v>1600</v>
      </c>
      <c r="F417" s="2" t="s">
        <v>1601</v>
      </c>
      <c r="G417" s="2" t="s">
        <v>1602</v>
      </c>
      <c r="H417" s="1" t="s">
        <v>1603</v>
      </c>
      <c r="I417" s="1" t="s">
        <v>1604</v>
      </c>
      <c r="J417" s="1">
        <v>2003</v>
      </c>
      <c r="K417" s="3">
        <v>38111</v>
      </c>
      <c r="N417" s="1" t="s">
        <v>1605</v>
      </c>
      <c r="O417" s="1">
        <v>277</v>
      </c>
    </row>
    <row r="418" spans="1:15" ht="35" customHeight="1" x14ac:dyDescent="0.2">
      <c r="A418" s="1" t="s">
        <v>5308</v>
      </c>
      <c r="B418" s="1" t="s">
        <v>5308</v>
      </c>
      <c r="C418" s="1" t="s">
        <v>5314</v>
      </c>
      <c r="D418" s="1">
        <v>12435213</v>
      </c>
      <c r="E418" s="2" t="s">
        <v>2673</v>
      </c>
      <c r="F418" s="2" t="s">
        <v>2674</v>
      </c>
      <c r="G418" s="2" t="s">
        <v>2675</v>
      </c>
      <c r="H418" s="1" t="s">
        <v>1603</v>
      </c>
      <c r="I418" s="1" t="s">
        <v>1604</v>
      </c>
      <c r="J418" s="1">
        <v>2002</v>
      </c>
      <c r="K418" s="3">
        <v>37579</v>
      </c>
      <c r="N418" s="1" t="s">
        <v>2676</v>
      </c>
      <c r="O418" s="1">
        <v>500</v>
      </c>
    </row>
    <row r="419" spans="1:15" ht="35" customHeight="1" x14ac:dyDescent="0.2">
      <c r="A419" s="1" t="s">
        <v>5308</v>
      </c>
      <c r="B419" s="1" t="s">
        <v>5308</v>
      </c>
      <c r="C419" s="1" t="s">
        <v>5314</v>
      </c>
      <c r="D419" s="1">
        <v>33166068</v>
      </c>
      <c r="E419" s="2" t="s">
        <v>3036</v>
      </c>
      <c r="F419" s="2" t="s">
        <v>3037</v>
      </c>
      <c r="G419" s="2" t="s">
        <v>3038</v>
      </c>
      <c r="H419" s="1" t="s">
        <v>3039</v>
      </c>
      <c r="I419" s="1" t="s">
        <v>3040</v>
      </c>
      <c r="J419" s="1">
        <v>2021</v>
      </c>
      <c r="K419" s="3">
        <v>44144</v>
      </c>
      <c r="L419" s="1" t="s">
        <v>3041</v>
      </c>
      <c r="N419" s="1" t="s">
        <v>3042</v>
      </c>
      <c r="O419" s="1">
        <v>561</v>
      </c>
    </row>
    <row r="420" spans="1:15" ht="35" customHeight="1" x14ac:dyDescent="0.2">
      <c r="A420" s="1" t="s">
        <v>5308</v>
      </c>
      <c r="B420" s="1" t="s">
        <v>5308</v>
      </c>
      <c r="C420" s="1" t="s">
        <v>5311</v>
      </c>
      <c r="D420" s="1">
        <v>30251470</v>
      </c>
      <c r="E420" s="2" t="s">
        <v>3182</v>
      </c>
      <c r="F420" s="2" t="s">
        <v>3183</v>
      </c>
      <c r="G420" s="2" t="s">
        <v>3184</v>
      </c>
      <c r="H420" s="1" t="s">
        <v>3185</v>
      </c>
      <c r="I420" s="1" t="s">
        <v>3040</v>
      </c>
      <c r="J420" s="1">
        <v>2019</v>
      </c>
      <c r="K420" s="3">
        <v>43369</v>
      </c>
      <c r="N420" s="1" t="s">
        <v>3186</v>
      </c>
      <c r="O420" s="1">
        <v>586</v>
      </c>
    </row>
    <row r="421" spans="1:15" ht="35" customHeight="1" x14ac:dyDescent="0.2">
      <c r="A421" s="1" t="s">
        <v>5308</v>
      </c>
      <c r="B421" s="1" t="s">
        <v>5308</v>
      </c>
      <c r="C421" s="1" t="s">
        <v>5314</v>
      </c>
      <c r="D421" s="1">
        <v>30585402</v>
      </c>
      <c r="E421" s="2" t="s">
        <v>3331</v>
      </c>
      <c r="F421" s="2" t="s">
        <v>3332</v>
      </c>
      <c r="G421" s="2" t="s">
        <v>3333</v>
      </c>
      <c r="H421" s="1" t="s">
        <v>3334</v>
      </c>
      <c r="I421" s="1" t="s">
        <v>3040</v>
      </c>
      <c r="J421" s="1">
        <v>2019</v>
      </c>
      <c r="K421" s="3">
        <v>43461</v>
      </c>
      <c r="N421" s="1" t="s">
        <v>3335</v>
      </c>
      <c r="O421" s="1">
        <v>612</v>
      </c>
    </row>
    <row r="422" spans="1:15" ht="35" customHeight="1" x14ac:dyDescent="0.2">
      <c r="A422" s="1" t="s">
        <v>5308</v>
      </c>
      <c r="B422" s="1" t="s">
        <v>5308</v>
      </c>
      <c r="C422" s="1" t="s">
        <v>5314</v>
      </c>
      <c r="D422" s="1">
        <v>33738919</v>
      </c>
      <c r="E422" s="2" t="s">
        <v>3625</v>
      </c>
      <c r="F422" s="2" t="s">
        <v>3626</v>
      </c>
      <c r="G422" s="2" t="s">
        <v>3627</v>
      </c>
      <c r="H422" s="1" t="s">
        <v>3628</v>
      </c>
      <c r="I422" s="1" t="s">
        <v>3040</v>
      </c>
      <c r="J422" s="1">
        <v>2022</v>
      </c>
      <c r="K422" s="3">
        <v>44274</v>
      </c>
      <c r="N422" s="1" t="s">
        <v>3629</v>
      </c>
      <c r="O422" s="1">
        <v>663</v>
      </c>
    </row>
    <row r="423" spans="1:15" ht="35" customHeight="1" x14ac:dyDescent="0.2">
      <c r="A423" s="1" t="s">
        <v>5308</v>
      </c>
      <c r="B423" s="1" t="s">
        <v>5308</v>
      </c>
      <c r="C423" s="1" t="s">
        <v>5314</v>
      </c>
      <c r="D423" s="1">
        <v>29851240</v>
      </c>
      <c r="E423" s="2" t="s">
        <v>3791</v>
      </c>
      <c r="F423" s="2" t="s">
        <v>3792</v>
      </c>
      <c r="G423" s="2" t="s">
        <v>3793</v>
      </c>
      <c r="H423" s="1" t="s">
        <v>3794</v>
      </c>
      <c r="I423" s="1" t="s">
        <v>3040</v>
      </c>
      <c r="J423" s="1">
        <v>2019</v>
      </c>
      <c r="K423" s="3">
        <v>43252</v>
      </c>
      <c r="N423" s="1" t="s">
        <v>3795</v>
      </c>
      <c r="O423" s="1">
        <v>693</v>
      </c>
    </row>
    <row r="424" spans="1:15" ht="35" customHeight="1" x14ac:dyDescent="0.2">
      <c r="A424" s="1" t="s">
        <v>5308</v>
      </c>
      <c r="B424" s="1" t="s">
        <v>5309</v>
      </c>
      <c r="C424" s="1" t="s">
        <v>5310</v>
      </c>
      <c r="D424" s="1">
        <v>28819760</v>
      </c>
      <c r="E424" s="2" t="s">
        <v>1864</v>
      </c>
      <c r="F424" s="2" t="s">
        <v>1865</v>
      </c>
      <c r="G424" s="2" t="s">
        <v>1866</v>
      </c>
      <c r="H424" s="1" t="s">
        <v>1867</v>
      </c>
      <c r="I424" s="1" t="s">
        <v>1868</v>
      </c>
      <c r="J424" s="1">
        <v>2018</v>
      </c>
      <c r="K424" s="3">
        <v>42966</v>
      </c>
      <c r="L424" s="1" t="s">
        <v>1869</v>
      </c>
      <c r="N424" s="1" t="s">
        <v>1870</v>
      </c>
      <c r="O424" s="1">
        <v>328</v>
      </c>
    </row>
    <row r="425" spans="1:15" ht="35" customHeight="1" x14ac:dyDescent="0.2">
      <c r="A425" s="1" t="s">
        <v>5308</v>
      </c>
      <c r="B425" s="1" t="s">
        <v>5308</v>
      </c>
      <c r="C425" s="1" t="s">
        <v>5314</v>
      </c>
      <c r="D425" s="1">
        <v>6841030</v>
      </c>
      <c r="E425" s="2" t="s">
        <v>1412</v>
      </c>
      <c r="F425" s="2" t="s">
        <v>1413</v>
      </c>
      <c r="G425" s="2" t="s">
        <v>1414</v>
      </c>
      <c r="H425" s="1" t="s">
        <v>1415</v>
      </c>
      <c r="I425" s="1" t="s">
        <v>1416</v>
      </c>
      <c r="J425" s="1">
        <v>1983</v>
      </c>
      <c r="K425" s="3">
        <v>30317</v>
      </c>
      <c r="O425" s="1">
        <v>241</v>
      </c>
    </row>
    <row r="426" spans="1:15" ht="35" customHeight="1" x14ac:dyDescent="0.2">
      <c r="A426" s="1" t="s">
        <v>5308</v>
      </c>
      <c r="B426" s="1" t="s">
        <v>5308</v>
      </c>
      <c r="C426" s="1" t="s">
        <v>5313</v>
      </c>
      <c r="D426" s="1">
        <v>1176269</v>
      </c>
      <c r="E426" s="2" t="s">
        <v>2631</v>
      </c>
      <c r="F426" s="2" t="s">
        <v>2632</v>
      </c>
      <c r="G426" s="2" t="s">
        <v>2633</v>
      </c>
      <c r="H426" s="1" t="s">
        <v>2634</v>
      </c>
      <c r="I426" s="1" t="s">
        <v>1416</v>
      </c>
      <c r="J426" s="1">
        <v>1975</v>
      </c>
      <c r="K426" s="3">
        <v>27395</v>
      </c>
      <c r="O426" s="1">
        <v>491</v>
      </c>
    </row>
    <row r="427" spans="1:15" ht="35" customHeight="1" x14ac:dyDescent="0.2">
      <c r="A427" s="1" t="s">
        <v>5308</v>
      </c>
      <c r="B427" s="1" t="s">
        <v>5308</v>
      </c>
      <c r="C427" s="1" t="s">
        <v>5314</v>
      </c>
      <c r="D427" s="1">
        <v>33997664</v>
      </c>
      <c r="E427" s="2" t="s">
        <v>5038</v>
      </c>
      <c r="F427" s="2" t="s">
        <v>5039</v>
      </c>
      <c r="G427" s="2" t="s">
        <v>5040</v>
      </c>
      <c r="H427" s="1" t="s">
        <v>5041</v>
      </c>
      <c r="I427" s="1" t="s">
        <v>5042</v>
      </c>
      <c r="J427" s="1">
        <v>2021</v>
      </c>
      <c r="K427" s="3">
        <v>44333</v>
      </c>
      <c r="L427" s="1" t="s">
        <v>5043</v>
      </c>
      <c r="N427" s="1" t="s">
        <v>5044</v>
      </c>
      <c r="O427" s="1">
        <v>922</v>
      </c>
    </row>
    <row r="428" spans="1:15" ht="35" customHeight="1" x14ac:dyDescent="0.2">
      <c r="A428" s="1" t="s">
        <v>5308</v>
      </c>
      <c r="B428" s="1" t="s">
        <v>5309</v>
      </c>
      <c r="C428" s="1" t="s">
        <v>5310</v>
      </c>
      <c r="D428" s="1">
        <v>22822459</v>
      </c>
      <c r="E428" s="2" t="s">
        <v>1664</v>
      </c>
      <c r="F428" s="2" t="s">
        <v>1665</v>
      </c>
      <c r="G428" s="2" t="s">
        <v>1666</v>
      </c>
      <c r="H428" s="1" t="s">
        <v>1522</v>
      </c>
      <c r="I428" s="1" t="s">
        <v>1667</v>
      </c>
      <c r="J428" s="1">
        <v>2012</v>
      </c>
      <c r="K428" s="3">
        <v>41114</v>
      </c>
      <c r="L428" s="1" t="s">
        <v>1668</v>
      </c>
      <c r="M428" s="1" t="s">
        <v>1669</v>
      </c>
      <c r="N428" s="1" t="s">
        <v>1670</v>
      </c>
      <c r="O428" s="1">
        <v>290</v>
      </c>
    </row>
    <row r="429" spans="1:15" ht="35" customHeight="1" x14ac:dyDescent="0.2">
      <c r="A429" s="1" t="s">
        <v>5308</v>
      </c>
      <c r="B429" s="1" t="s">
        <v>5308</v>
      </c>
      <c r="C429" s="1" t="s">
        <v>5314</v>
      </c>
      <c r="D429" s="1">
        <v>32486778</v>
      </c>
      <c r="E429" s="2" t="s">
        <v>2918</v>
      </c>
      <c r="F429" s="2" t="s">
        <v>2919</v>
      </c>
      <c r="G429" s="2" t="s">
        <v>2920</v>
      </c>
      <c r="H429" s="1" t="s">
        <v>2921</v>
      </c>
      <c r="I429" s="1" t="s">
        <v>2922</v>
      </c>
      <c r="J429" s="1">
        <v>2020</v>
      </c>
      <c r="K429" s="3">
        <v>43986</v>
      </c>
      <c r="N429" s="1" t="s">
        <v>2923</v>
      </c>
      <c r="O429" s="1">
        <v>541</v>
      </c>
    </row>
    <row r="430" spans="1:15" ht="35" customHeight="1" x14ac:dyDescent="0.2">
      <c r="A430" s="1" t="s">
        <v>5308</v>
      </c>
      <c r="B430" s="1" t="s">
        <v>5308</v>
      </c>
      <c r="C430" s="1" t="s">
        <v>5314</v>
      </c>
      <c r="D430" s="1">
        <v>25096128</v>
      </c>
      <c r="E430" s="2" t="s">
        <v>3107</v>
      </c>
      <c r="F430" s="2" t="s">
        <v>3108</v>
      </c>
      <c r="G430" s="2" t="s">
        <v>3109</v>
      </c>
      <c r="H430" s="1" t="s">
        <v>3110</v>
      </c>
      <c r="I430" s="1" t="s">
        <v>2922</v>
      </c>
      <c r="J430" s="1">
        <v>2014</v>
      </c>
      <c r="K430" s="3">
        <v>41858</v>
      </c>
      <c r="N430" s="1" t="s">
        <v>3111</v>
      </c>
      <c r="O430" s="1">
        <v>573</v>
      </c>
    </row>
    <row r="431" spans="1:15" ht="35" customHeight="1" x14ac:dyDescent="0.2">
      <c r="A431" s="1" t="s">
        <v>5308</v>
      </c>
      <c r="B431" s="1" t="s">
        <v>5309</v>
      </c>
      <c r="C431" s="1" t="s">
        <v>5316</v>
      </c>
      <c r="D431" s="1">
        <v>20815477</v>
      </c>
      <c r="E431" s="2" t="s">
        <v>4871</v>
      </c>
      <c r="F431" s="2" t="s">
        <v>4872</v>
      </c>
      <c r="G431" s="2" t="s">
        <v>4873</v>
      </c>
      <c r="H431" s="1" t="s">
        <v>4874</v>
      </c>
      <c r="I431" s="1" t="s">
        <v>2922</v>
      </c>
      <c r="J431" s="1">
        <v>2010</v>
      </c>
      <c r="K431" s="3">
        <v>40428</v>
      </c>
      <c r="N431" s="1" t="s">
        <v>4875</v>
      </c>
      <c r="O431" s="1">
        <v>893</v>
      </c>
    </row>
    <row r="432" spans="1:15" ht="35" customHeight="1" x14ac:dyDescent="0.2">
      <c r="A432" s="1" t="s">
        <v>5308</v>
      </c>
      <c r="B432" s="1" t="s">
        <v>5309</v>
      </c>
      <c r="C432" s="1" t="s">
        <v>5310</v>
      </c>
      <c r="D432" s="1">
        <v>29907166</v>
      </c>
      <c r="E432" s="2" t="s">
        <v>1181</v>
      </c>
      <c r="F432" s="2" t="s">
        <v>1182</v>
      </c>
      <c r="G432" s="2" t="s">
        <v>1183</v>
      </c>
      <c r="H432" s="1" t="s">
        <v>1184</v>
      </c>
      <c r="I432" s="1" t="s">
        <v>1185</v>
      </c>
      <c r="J432" s="1">
        <v>2018</v>
      </c>
      <c r="K432" s="3">
        <v>43268</v>
      </c>
      <c r="L432" s="1" t="s">
        <v>1186</v>
      </c>
      <c r="N432" s="1" t="s">
        <v>1187</v>
      </c>
      <c r="O432" s="1">
        <v>198</v>
      </c>
    </row>
    <row r="433" spans="1:15" ht="35" customHeight="1" x14ac:dyDescent="0.2">
      <c r="A433" s="1" t="s">
        <v>5308</v>
      </c>
      <c r="B433" s="1" t="s">
        <v>5309</v>
      </c>
      <c r="C433" s="1" t="s">
        <v>5310</v>
      </c>
      <c r="D433" s="1">
        <v>35177194</v>
      </c>
      <c r="E433" s="2" t="s">
        <v>11</v>
      </c>
      <c r="F433" s="2" t="s">
        <v>12</v>
      </c>
      <c r="G433" s="2" t="s">
        <v>13</v>
      </c>
      <c r="H433" s="1" t="s">
        <v>14</v>
      </c>
      <c r="I433" s="1" t="s">
        <v>15</v>
      </c>
      <c r="J433" s="1">
        <v>2022</v>
      </c>
      <c r="K433" s="3">
        <v>44610</v>
      </c>
      <c r="L433" s="1" t="s">
        <v>16</v>
      </c>
      <c r="M433" s="1" t="s">
        <v>17</v>
      </c>
      <c r="N433" s="1" t="s">
        <v>18</v>
      </c>
      <c r="O433" s="1">
        <v>1</v>
      </c>
    </row>
    <row r="434" spans="1:15" ht="35" customHeight="1" x14ac:dyDescent="0.2">
      <c r="A434" s="1" t="s">
        <v>5308</v>
      </c>
      <c r="B434" s="1" t="s">
        <v>5309</v>
      </c>
      <c r="C434" s="1" t="s">
        <v>5310</v>
      </c>
      <c r="D434" s="1">
        <v>35981820</v>
      </c>
      <c r="E434" s="2" t="s">
        <v>2778</v>
      </c>
      <c r="F434" s="2" t="s">
        <v>2779</v>
      </c>
      <c r="G434" s="2" t="s">
        <v>2780</v>
      </c>
      <c r="H434" s="1" t="s">
        <v>2781</v>
      </c>
      <c r="I434" s="1" t="s">
        <v>15</v>
      </c>
      <c r="J434" s="1">
        <v>2022</v>
      </c>
      <c r="K434" s="3">
        <v>44791</v>
      </c>
      <c r="N434" s="1" t="s">
        <v>2782</v>
      </c>
      <c r="O434" s="1">
        <v>519</v>
      </c>
    </row>
    <row r="435" spans="1:15" ht="35" customHeight="1" x14ac:dyDescent="0.2">
      <c r="A435" s="1" t="s">
        <v>5308</v>
      </c>
      <c r="B435" s="1" t="s">
        <v>5309</v>
      </c>
      <c r="C435" s="1" t="s">
        <v>5310</v>
      </c>
      <c r="D435" s="1">
        <v>36049799</v>
      </c>
      <c r="E435" s="2" t="s">
        <v>2820</v>
      </c>
      <c r="F435" s="2" t="s">
        <v>2821</v>
      </c>
      <c r="G435" s="2" t="s">
        <v>2822</v>
      </c>
      <c r="H435" s="1" t="s">
        <v>2823</v>
      </c>
      <c r="I435" s="1" t="s">
        <v>15</v>
      </c>
      <c r="J435" s="1">
        <v>2022</v>
      </c>
      <c r="K435" s="3">
        <v>44805</v>
      </c>
      <c r="L435" s="1" t="s">
        <v>2824</v>
      </c>
      <c r="M435" s="1" t="s">
        <v>2825</v>
      </c>
      <c r="N435" s="1" t="s">
        <v>2826</v>
      </c>
      <c r="O435" s="1">
        <v>525</v>
      </c>
    </row>
    <row r="436" spans="1:15" ht="35" customHeight="1" x14ac:dyDescent="0.2">
      <c r="A436" s="1" t="s">
        <v>5308</v>
      </c>
      <c r="B436" s="1" t="s">
        <v>5309</v>
      </c>
      <c r="C436" s="1" t="s">
        <v>5310</v>
      </c>
      <c r="D436" s="1">
        <v>33832606</v>
      </c>
      <c r="E436" s="2" t="s">
        <v>2834</v>
      </c>
      <c r="F436" s="2" t="s">
        <v>2835</v>
      </c>
      <c r="G436" s="2" t="s">
        <v>2836</v>
      </c>
      <c r="H436" s="1" t="s">
        <v>2837</v>
      </c>
      <c r="I436" s="1" t="s">
        <v>15</v>
      </c>
      <c r="J436" s="1">
        <v>2021</v>
      </c>
      <c r="K436" s="3">
        <v>44295</v>
      </c>
      <c r="L436" s="1" t="s">
        <v>2838</v>
      </c>
      <c r="M436" s="1" t="s">
        <v>2839</v>
      </c>
      <c r="N436" s="1" t="s">
        <v>2840</v>
      </c>
      <c r="O436" s="1">
        <v>527</v>
      </c>
    </row>
    <row r="437" spans="1:15" ht="35" customHeight="1" x14ac:dyDescent="0.2">
      <c r="A437" s="1" t="s">
        <v>5308</v>
      </c>
      <c r="B437" s="1" t="s">
        <v>5309</v>
      </c>
      <c r="C437" s="1" t="s">
        <v>5310</v>
      </c>
      <c r="D437" s="1">
        <v>33884888</v>
      </c>
      <c r="E437" s="2" t="s">
        <v>129</v>
      </c>
      <c r="F437" s="2" t="s">
        <v>130</v>
      </c>
      <c r="G437" s="2" t="s">
        <v>131</v>
      </c>
      <c r="H437" s="1" t="s">
        <v>132</v>
      </c>
      <c r="I437" s="1" t="s">
        <v>133</v>
      </c>
      <c r="J437" s="1">
        <v>2021</v>
      </c>
      <c r="K437" s="3">
        <v>44308</v>
      </c>
      <c r="L437" s="1" t="s">
        <v>134</v>
      </c>
      <c r="N437" s="1" t="s">
        <v>135</v>
      </c>
      <c r="O437" s="1">
        <v>19</v>
      </c>
    </row>
    <row r="438" spans="1:15" ht="35" customHeight="1" x14ac:dyDescent="0.2">
      <c r="A438" s="1" t="s">
        <v>5308</v>
      </c>
      <c r="B438" s="1" t="s">
        <v>5309</v>
      </c>
      <c r="C438" s="1" t="s">
        <v>5310</v>
      </c>
      <c r="D438" s="1">
        <v>33619972</v>
      </c>
      <c r="E438" s="2" t="s">
        <v>2814</v>
      </c>
      <c r="F438" s="2" t="s">
        <v>2815</v>
      </c>
      <c r="G438" s="2" t="s">
        <v>2816</v>
      </c>
      <c r="H438" s="1" t="s">
        <v>2817</v>
      </c>
      <c r="I438" s="1" t="s">
        <v>133</v>
      </c>
      <c r="J438" s="1">
        <v>2021</v>
      </c>
      <c r="K438" s="3">
        <v>44250</v>
      </c>
      <c r="L438" s="1" t="s">
        <v>2818</v>
      </c>
      <c r="N438" s="1" t="s">
        <v>2819</v>
      </c>
      <c r="O438" s="1">
        <v>524</v>
      </c>
    </row>
    <row r="439" spans="1:15" ht="35" customHeight="1" x14ac:dyDescent="0.2">
      <c r="A439" s="1" t="s">
        <v>5308</v>
      </c>
      <c r="B439" s="1" t="s">
        <v>5308</v>
      </c>
      <c r="C439" s="1" t="s">
        <v>5313</v>
      </c>
      <c r="D439" s="1">
        <v>34657296</v>
      </c>
      <c r="E439" s="2" t="s">
        <v>142</v>
      </c>
      <c r="F439" s="2" t="s">
        <v>143</v>
      </c>
      <c r="G439" s="2" t="s">
        <v>144</v>
      </c>
      <c r="H439" s="1" t="s">
        <v>145</v>
      </c>
      <c r="I439" s="1" t="s">
        <v>146</v>
      </c>
      <c r="J439" s="1">
        <v>2022</v>
      </c>
      <c r="K439" s="3">
        <v>44486</v>
      </c>
      <c r="L439" s="1" t="s">
        <v>147</v>
      </c>
      <c r="N439" s="1" t="s">
        <v>148</v>
      </c>
      <c r="O439" s="1">
        <v>21</v>
      </c>
    </row>
    <row r="440" spans="1:15" ht="35" customHeight="1" x14ac:dyDescent="0.2">
      <c r="A440" s="1" t="s">
        <v>5308</v>
      </c>
      <c r="B440" s="1" t="s">
        <v>5308</v>
      </c>
      <c r="C440" s="1" t="s">
        <v>5313</v>
      </c>
      <c r="D440" s="1">
        <v>35852382</v>
      </c>
      <c r="E440" s="2" t="s">
        <v>168</v>
      </c>
      <c r="F440" s="2" t="s">
        <v>169</v>
      </c>
      <c r="G440" s="2" t="s">
        <v>170</v>
      </c>
      <c r="H440" s="1" t="s">
        <v>171</v>
      </c>
      <c r="I440" s="1" t="s">
        <v>146</v>
      </c>
      <c r="J440" s="1">
        <v>2022</v>
      </c>
      <c r="K440" s="3">
        <v>44761</v>
      </c>
      <c r="L440" s="1" t="s">
        <v>172</v>
      </c>
      <c r="N440" s="1" t="s">
        <v>173</v>
      </c>
      <c r="O440" s="1">
        <v>25</v>
      </c>
    </row>
    <row r="441" spans="1:15" ht="35" customHeight="1" x14ac:dyDescent="0.2">
      <c r="A441" s="1" t="s">
        <v>5308</v>
      </c>
      <c r="B441" s="1" t="s">
        <v>5308</v>
      </c>
      <c r="C441" s="1" t="s">
        <v>5313</v>
      </c>
      <c r="D441" s="1">
        <v>31828775</v>
      </c>
      <c r="E441" s="2" t="s">
        <v>650</v>
      </c>
      <c r="F441" s="2" t="s">
        <v>651</v>
      </c>
      <c r="G441" s="2" t="s">
        <v>652</v>
      </c>
      <c r="H441" s="1" t="s">
        <v>653</v>
      </c>
      <c r="I441" s="1" t="s">
        <v>146</v>
      </c>
      <c r="J441" s="1">
        <v>2020</v>
      </c>
      <c r="K441" s="3">
        <v>43812</v>
      </c>
      <c r="L441" s="1" t="s">
        <v>654</v>
      </c>
      <c r="N441" s="1" t="s">
        <v>655</v>
      </c>
      <c r="O441" s="1">
        <v>105</v>
      </c>
    </row>
    <row r="442" spans="1:15" ht="35" customHeight="1" x14ac:dyDescent="0.2">
      <c r="A442" s="1" t="s">
        <v>5308</v>
      </c>
      <c r="B442" s="1" t="s">
        <v>5308</v>
      </c>
      <c r="C442" s="1" t="s">
        <v>5314</v>
      </c>
      <c r="D442" s="1">
        <v>28415134</v>
      </c>
      <c r="E442" s="2" t="s">
        <v>1933</v>
      </c>
      <c r="F442" s="2" t="s">
        <v>1934</v>
      </c>
      <c r="G442" s="2" t="s">
        <v>1935</v>
      </c>
      <c r="H442" s="1" t="s">
        <v>1070</v>
      </c>
      <c r="I442" s="1" t="s">
        <v>146</v>
      </c>
      <c r="J442" s="1">
        <v>2017</v>
      </c>
      <c r="K442" s="3">
        <v>42843</v>
      </c>
      <c r="N442" s="1" t="s">
        <v>1936</v>
      </c>
      <c r="O442" s="1">
        <v>341</v>
      </c>
    </row>
    <row r="443" spans="1:15" ht="35" customHeight="1" x14ac:dyDescent="0.2">
      <c r="A443" s="1" t="s">
        <v>5308</v>
      </c>
      <c r="B443" s="1" t="s">
        <v>5308</v>
      </c>
      <c r="C443" s="1" t="s">
        <v>5314</v>
      </c>
      <c r="D443" s="1">
        <v>24286372</v>
      </c>
      <c r="E443" s="2" t="s">
        <v>2376</v>
      </c>
      <c r="F443" s="2" t="s">
        <v>2377</v>
      </c>
      <c r="G443" s="2" t="s">
        <v>2378</v>
      </c>
      <c r="H443" s="1" t="s">
        <v>2379</v>
      </c>
      <c r="I443" s="1" t="s">
        <v>146</v>
      </c>
      <c r="J443" s="1">
        <v>2014</v>
      </c>
      <c r="K443" s="3">
        <v>41608</v>
      </c>
      <c r="N443" s="1" t="s">
        <v>2380</v>
      </c>
      <c r="O443" s="1">
        <v>432</v>
      </c>
    </row>
    <row r="444" spans="1:15" ht="35" customHeight="1" x14ac:dyDescent="0.2">
      <c r="A444" s="1" t="s">
        <v>5308</v>
      </c>
      <c r="B444" s="1" t="s">
        <v>5308</v>
      </c>
      <c r="C444" s="1" t="s">
        <v>5314</v>
      </c>
      <c r="D444" s="1">
        <v>32419193</v>
      </c>
      <c r="E444" s="2" t="s">
        <v>3149</v>
      </c>
      <c r="F444" s="2" t="s">
        <v>3150</v>
      </c>
      <c r="G444" s="2" t="s">
        <v>3151</v>
      </c>
      <c r="H444" s="1" t="s">
        <v>3152</v>
      </c>
      <c r="I444" s="1" t="s">
        <v>146</v>
      </c>
      <c r="J444" s="1">
        <v>2020</v>
      </c>
      <c r="K444" s="3">
        <v>43970</v>
      </c>
      <c r="N444" s="1" t="s">
        <v>3153</v>
      </c>
      <c r="O444" s="1">
        <v>580</v>
      </c>
    </row>
    <row r="445" spans="1:15" ht="35" customHeight="1" x14ac:dyDescent="0.2">
      <c r="A445" s="1" t="s">
        <v>5308</v>
      </c>
      <c r="B445" s="1" t="s">
        <v>5308</v>
      </c>
      <c r="C445" s="1" t="s">
        <v>5314</v>
      </c>
      <c r="D445" s="1">
        <v>31236936</v>
      </c>
      <c r="E445" s="2" t="s">
        <v>3165</v>
      </c>
      <c r="F445" s="2" t="s">
        <v>3166</v>
      </c>
      <c r="G445" s="2" t="s">
        <v>3167</v>
      </c>
      <c r="H445" s="1" t="s">
        <v>3063</v>
      </c>
      <c r="I445" s="1" t="s">
        <v>146</v>
      </c>
      <c r="J445" s="1">
        <v>2020</v>
      </c>
      <c r="K445" s="3">
        <v>43642</v>
      </c>
      <c r="L445" s="1" t="s">
        <v>3168</v>
      </c>
      <c r="N445" s="1" t="s">
        <v>3169</v>
      </c>
      <c r="O445" s="1">
        <v>583</v>
      </c>
    </row>
    <row r="446" spans="1:15" ht="35" customHeight="1" x14ac:dyDescent="0.2">
      <c r="A446" s="1" t="s">
        <v>5308</v>
      </c>
      <c r="B446" s="1" t="s">
        <v>5308</v>
      </c>
      <c r="C446" s="1" t="s">
        <v>5314</v>
      </c>
      <c r="D446" s="1">
        <v>34121177</v>
      </c>
      <c r="E446" s="2" t="s">
        <v>3605</v>
      </c>
      <c r="F446" s="2" t="s">
        <v>3606</v>
      </c>
      <c r="G446" s="2" t="s">
        <v>3607</v>
      </c>
      <c r="H446" s="1" t="s">
        <v>3375</v>
      </c>
      <c r="I446" s="1" t="s">
        <v>146</v>
      </c>
      <c r="J446" s="1">
        <v>2021</v>
      </c>
      <c r="K446" s="3">
        <v>44361</v>
      </c>
      <c r="N446" s="1" t="s">
        <v>3608</v>
      </c>
      <c r="O446" s="1">
        <v>659</v>
      </c>
    </row>
    <row r="447" spans="1:15" ht="35" customHeight="1" x14ac:dyDescent="0.2">
      <c r="A447" s="1" t="s">
        <v>5308</v>
      </c>
      <c r="B447" s="1" t="s">
        <v>5308</v>
      </c>
      <c r="C447" s="1" t="s">
        <v>5314</v>
      </c>
      <c r="D447" s="1">
        <v>33759198</v>
      </c>
      <c r="E447" s="2" t="s">
        <v>3615</v>
      </c>
      <c r="F447" s="2" t="s">
        <v>3616</v>
      </c>
      <c r="G447" s="2" t="s">
        <v>3617</v>
      </c>
      <c r="H447" s="1" t="s">
        <v>3618</v>
      </c>
      <c r="I447" s="1" t="s">
        <v>146</v>
      </c>
      <c r="J447" s="1">
        <v>2021</v>
      </c>
      <c r="K447" s="3">
        <v>44279</v>
      </c>
      <c r="N447" s="1" t="s">
        <v>3619</v>
      </c>
      <c r="O447" s="1">
        <v>661</v>
      </c>
    </row>
    <row r="448" spans="1:15" ht="35" customHeight="1" x14ac:dyDescent="0.2">
      <c r="A448" s="1" t="s">
        <v>5308</v>
      </c>
      <c r="B448" s="1" t="s">
        <v>5308</v>
      </c>
      <c r="C448" s="1" t="s">
        <v>5314</v>
      </c>
      <c r="D448" s="1">
        <v>33748966</v>
      </c>
      <c r="E448" s="2" t="s">
        <v>3620</v>
      </c>
      <c r="F448" s="2" t="s">
        <v>3621</v>
      </c>
      <c r="G448" s="2" t="s">
        <v>3622</v>
      </c>
      <c r="H448" s="1" t="s">
        <v>3623</v>
      </c>
      <c r="I448" s="1" t="s">
        <v>146</v>
      </c>
      <c r="J448" s="1">
        <v>2021</v>
      </c>
      <c r="K448" s="3">
        <v>44277</v>
      </c>
      <c r="N448" s="1" t="s">
        <v>3624</v>
      </c>
      <c r="O448" s="1">
        <v>662</v>
      </c>
    </row>
    <row r="449" spans="1:15" ht="35" customHeight="1" x14ac:dyDescent="0.2">
      <c r="A449" s="1" t="s">
        <v>5308</v>
      </c>
      <c r="B449" s="1" t="s">
        <v>5308</v>
      </c>
      <c r="C449" s="1" t="s">
        <v>5314</v>
      </c>
      <c r="D449" s="1">
        <v>31785174</v>
      </c>
      <c r="E449" s="2" t="s">
        <v>3704</v>
      </c>
      <c r="F449" s="2" t="s">
        <v>3705</v>
      </c>
      <c r="G449" s="2" t="s">
        <v>3706</v>
      </c>
      <c r="H449" s="1" t="s">
        <v>3707</v>
      </c>
      <c r="I449" s="1" t="s">
        <v>146</v>
      </c>
      <c r="J449" s="1">
        <v>2020</v>
      </c>
      <c r="K449" s="3">
        <v>43800</v>
      </c>
      <c r="N449" s="1" t="s">
        <v>3708</v>
      </c>
      <c r="O449" s="1">
        <v>677</v>
      </c>
    </row>
    <row r="450" spans="1:15" ht="35" customHeight="1" x14ac:dyDescent="0.2">
      <c r="A450" s="1" t="s">
        <v>5308</v>
      </c>
      <c r="B450" s="1" t="s">
        <v>5308</v>
      </c>
      <c r="C450" s="1" t="s">
        <v>5314</v>
      </c>
      <c r="D450" s="1">
        <v>31368149</v>
      </c>
      <c r="E450" s="2" t="s">
        <v>3732</v>
      </c>
      <c r="F450" s="2" t="s">
        <v>3733</v>
      </c>
      <c r="G450" s="2" t="s">
        <v>3734</v>
      </c>
      <c r="H450" s="1" t="s">
        <v>3735</v>
      </c>
      <c r="I450" s="1" t="s">
        <v>146</v>
      </c>
      <c r="J450" s="1">
        <v>2020</v>
      </c>
      <c r="K450" s="3">
        <v>43679</v>
      </c>
      <c r="N450" s="1" t="s">
        <v>3736</v>
      </c>
      <c r="O450" s="1">
        <v>682</v>
      </c>
    </row>
    <row r="451" spans="1:15" ht="35" customHeight="1" x14ac:dyDescent="0.2">
      <c r="A451" s="1" t="s">
        <v>5308</v>
      </c>
      <c r="B451" s="1" t="s">
        <v>5308</v>
      </c>
      <c r="C451" s="1" t="s">
        <v>5314</v>
      </c>
      <c r="D451" s="1">
        <v>31206644</v>
      </c>
      <c r="E451" s="2" t="s">
        <v>3743</v>
      </c>
      <c r="F451" s="2" t="s">
        <v>3744</v>
      </c>
      <c r="G451" s="2" t="s">
        <v>3745</v>
      </c>
      <c r="H451" s="1" t="s">
        <v>3746</v>
      </c>
      <c r="I451" s="1" t="s">
        <v>146</v>
      </c>
      <c r="J451" s="1">
        <v>2020</v>
      </c>
      <c r="K451" s="3">
        <v>43634</v>
      </c>
      <c r="N451" s="1" t="s">
        <v>3747</v>
      </c>
      <c r="O451" s="1">
        <v>684</v>
      </c>
    </row>
    <row r="452" spans="1:15" ht="35" customHeight="1" x14ac:dyDescent="0.2">
      <c r="A452" s="1" t="s">
        <v>5308</v>
      </c>
      <c r="B452" s="1" t="s">
        <v>5308</v>
      </c>
      <c r="C452" s="1" t="s">
        <v>5314</v>
      </c>
      <c r="D452" s="1">
        <v>26247896</v>
      </c>
      <c r="E452" s="2" t="s">
        <v>3872</v>
      </c>
      <c r="F452" s="2" t="s">
        <v>3873</v>
      </c>
      <c r="G452" s="2" t="s">
        <v>3874</v>
      </c>
      <c r="H452" s="1" t="s">
        <v>3751</v>
      </c>
      <c r="I452" s="1" t="s">
        <v>146</v>
      </c>
      <c r="J452" s="1">
        <v>2015</v>
      </c>
      <c r="K452" s="3">
        <v>42223</v>
      </c>
      <c r="N452" s="1" t="s">
        <v>3875</v>
      </c>
      <c r="O452" s="1">
        <v>708</v>
      </c>
    </row>
    <row r="453" spans="1:15" ht="35" customHeight="1" x14ac:dyDescent="0.2">
      <c r="A453" s="1" t="s">
        <v>5308</v>
      </c>
      <c r="B453" s="1" t="s">
        <v>5308</v>
      </c>
      <c r="C453" s="1" t="s">
        <v>5314</v>
      </c>
      <c r="D453" s="1">
        <v>23351022</v>
      </c>
      <c r="E453" s="2" t="s">
        <v>3891</v>
      </c>
      <c r="F453" s="2" t="s">
        <v>3892</v>
      </c>
      <c r="G453" s="2" t="s">
        <v>3893</v>
      </c>
      <c r="H453" s="1" t="s">
        <v>3870</v>
      </c>
      <c r="I453" s="1" t="s">
        <v>146</v>
      </c>
      <c r="J453" s="1">
        <v>2013</v>
      </c>
      <c r="K453" s="3">
        <v>41303</v>
      </c>
      <c r="N453" s="1" t="s">
        <v>3894</v>
      </c>
      <c r="O453" s="1">
        <v>712</v>
      </c>
    </row>
    <row r="454" spans="1:15" ht="35" customHeight="1" x14ac:dyDescent="0.2">
      <c r="A454" s="1" t="s">
        <v>5308</v>
      </c>
      <c r="B454" s="1" t="s">
        <v>5308</v>
      </c>
      <c r="C454" s="1" t="s">
        <v>5314</v>
      </c>
      <c r="D454" s="1">
        <v>32557603</v>
      </c>
      <c r="E454" s="2" t="s">
        <v>4121</v>
      </c>
      <c r="F454" s="2" t="s">
        <v>4122</v>
      </c>
      <c r="G454" s="2" t="s">
        <v>4123</v>
      </c>
      <c r="H454" s="1" t="s">
        <v>4124</v>
      </c>
      <c r="I454" s="1" t="s">
        <v>146</v>
      </c>
      <c r="J454" s="1">
        <v>2020</v>
      </c>
      <c r="K454" s="3">
        <v>44002</v>
      </c>
      <c r="N454" s="1" t="s">
        <v>4125</v>
      </c>
      <c r="O454" s="1">
        <v>753</v>
      </c>
    </row>
    <row r="455" spans="1:15" ht="35" customHeight="1" x14ac:dyDescent="0.2">
      <c r="A455" s="1" t="s">
        <v>5308</v>
      </c>
      <c r="B455" s="1" t="s">
        <v>5308</v>
      </c>
      <c r="C455" s="1" t="s">
        <v>5314</v>
      </c>
      <c r="D455" s="1">
        <v>31778207</v>
      </c>
      <c r="E455" s="2" t="s">
        <v>4149</v>
      </c>
      <c r="F455" s="2" t="s">
        <v>4150</v>
      </c>
      <c r="G455" s="2" t="s">
        <v>4151</v>
      </c>
      <c r="H455" s="1" t="s">
        <v>4152</v>
      </c>
      <c r="I455" s="1" t="s">
        <v>146</v>
      </c>
      <c r="J455" s="1">
        <v>2020</v>
      </c>
      <c r="K455" s="3">
        <v>43798</v>
      </c>
      <c r="N455" s="1" t="s">
        <v>4153</v>
      </c>
      <c r="O455" s="1">
        <v>758</v>
      </c>
    </row>
    <row r="456" spans="1:15" ht="35" customHeight="1" x14ac:dyDescent="0.2">
      <c r="A456" s="1" t="s">
        <v>5308</v>
      </c>
      <c r="B456" s="1" t="s">
        <v>5308</v>
      </c>
      <c r="C456" s="1" t="s">
        <v>5314</v>
      </c>
      <c r="D456" s="1">
        <v>31539165</v>
      </c>
      <c r="E456" s="2" t="s">
        <v>4159</v>
      </c>
      <c r="F456" s="2" t="s">
        <v>4160</v>
      </c>
      <c r="G456" s="2" t="s">
        <v>4161</v>
      </c>
      <c r="H456" s="1" t="s">
        <v>4162</v>
      </c>
      <c r="I456" s="1" t="s">
        <v>146</v>
      </c>
      <c r="J456" s="1">
        <v>2020</v>
      </c>
      <c r="K456" s="3">
        <v>43729</v>
      </c>
      <c r="N456" s="1" t="s">
        <v>4163</v>
      </c>
      <c r="O456" s="1">
        <v>760</v>
      </c>
    </row>
    <row r="457" spans="1:15" ht="35" customHeight="1" x14ac:dyDescent="0.2">
      <c r="A457" s="1" t="s">
        <v>5308</v>
      </c>
      <c r="B457" s="1" t="s">
        <v>5308</v>
      </c>
      <c r="C457" s="1" t="s">
        <v>5314</v>
      </c>
      <c r="D457" s="1">
        <v>34726278</v>
      </c>
      <c r="E457" s="2" t="s">
        <v>4464</v>
      </c>
      <c r="F457" s="2" t="s">
        <v>4465</v>
      </c>
      <c r="G457" s="2" t="s">
        <v>4466</v>
      </c>
      <c r="H457" s="1" t="s">
        <v>4467</v>
      </c>
      <c r="I457" s="1" t="s">
        <v>146</v>
      </c>
      <c r="J457" s="1">
        <v>2022</v>
      </c>
      <c r="K457" s="3">
        <v>44502</v>
      </c>
      <c r="N457" s="1" t="s">
        <v>4468</v>
      </c>
      <c r="O457" s="1">
        <v>816</v>
      </c>
    </row>
    <row r="458" spans="1:15" ht="35" customHeight="1" x14ac:dyDescent="0.2">
      <c r="A458" s="1" t="s">
        <v>5308</v>
      </c>
      <c r="B458" s="1" t="s">
        <v>5308</v>
      </c>
      <c r="C458" s="1" t="s">
        <v>5314</v>
      </c>
      <c r="D458" s="1">
        <v>33844859</v>
      </c>
      <c r="E458" s="2" t="s">
        <v>4517</v>
      </c>
      <c r="F458" s="2" t="s">
        <v>4518</v>
      </c>
      <c r="G458" s="2" t="s">
        <v>4519</v>
      </c>
      <c r="H458" s="1" t="s">
        <v>4520</v>
      </c>
      <c r="I458" s="1" t="s">
        <v>146</v>
      </c>
      <c r="J458" s="1">
        <v>2021</v>
      </c>
      <c r="K458" s="3">
        <v>44298</v>
      </c>
      <c r="N458" s="1" t="s">
        <v>4521</v>
      </c>
      <c r="O458" s="1">
        <v>826</v>
      </c>
    </row>
    <row r="459" spans="1:15" ht="35" customHeight="1" x14ac:dyDescent="0.2">
      <c r="A459" s="1" t="s">
        <v>5308</v>
      </c>
      <c r="B459" s="1" t="s">
        <v>5308</v>
      </c>
      <c r="C459" s="1" t="s">
        <v>5314</v>
      </c>
      <c r="D459" s="1">
        <v>33301175</v>
      </c>
      <c r="E459" s="2" t="s">
        <v>4545</v>
      </c>
      <c r="F459" s="2" t="s">
        <v>4546</v>
      </c>
      <c r="G459" s="2" t="s">
        <v>4547</v>
      </c>
      <c r="H459" s="1" t="s">
        <v>4548</v>
      </c>
      <c r="I459" s="1" t="s">
        <v>146</v>
      </c>
      <c r="J459" s="1">
        <v>2021</v>
      </c>
      <c r="K459" s="3">
        <v>44175</v>
      </c>
      <c r="N459" s="1" t="s">
        <v>4549</v>
      </c>
      <c r="O459" s="1">
        <v>831</v>
      </c>
    </row>
    <row r="460" spans="1:15" ht="35" customHeight="1" x14ac:dyDescent="0.2">
      <c r="A460" s="1" t="s">
        <v>5308</v>
      </c>
      <c r="B460" s="1" t="s">
        <v>5308</v>
      </c>
      <c r="C460" s="1" t="s">
        <v>5311</v>
      </c>
      <c r="D460" s="1">
        <v>31587257</v>
      </c>
      <c r="E460" s="2" t="s">
        <v>4616</v>
      </c>
      <c r="F460" s="2" t="s">
        <v>4617</v>
      </c>
      <c r="G460" s="2" t="s">
        <v>4618</v>
      </c>
      <c r="H460" s="1" t="s">
        <v>3489</v>
      </c>
      <c r="I460" s="1" t="s">
        <v>146</v>
      </c>
      <c r="J460" s="1">
        <v>2020</v>
      </c>
      <c r="K460" s="3">
        <v>43745</v>
      </c>
      <c r="N460" s="1" t="s">
        <v>4619</v>
      </c>
      <c r="O460" s="1">
        <v>844</v>
      </c>
    </row>
    <row r="461" spans="1:15" ht="35" customHeight="1" x14ac:dyDescent="0.2">
      <c r="A461" s="1" t="s">
        <v>5308</v>
      </c>
      <c r="B461" s="1" t="s">
        <v>5308</v>
      </c>
      <c r="C461" s="1" t="s">
        <v>5314</v>
      </c>
      <c r="D461" s="1">
        <v>31541578</v>
      </c>
      <c r="E461" s="2" t="s">
        <v>4626</v>
      </c>
      <c r="F461" s="2" t="s">
        <v>4627</v>
      </c>
      <c r="G461" s="2" t="s">
        <v>4628</v>
      </c>
      <c r="H461" s="1" t="s">
        <v>4553</v>
      </c>
      <c r="I461" s="1" t="s">
        <v>146</v>
      </c>
      <c r="J461" s="1">
        <v>2020</v>
      </c>
      <c r="K461" s="3">
        <v>43730</v>
      </c>
      <c r="L461" s="1" t="s">
        <v>4629</v>
      </c>
      <c r="N461" s="1" t="s">
        <v>4630</v>
      </c>
      <c r="O461" s="1">
        <v>846</v>
      </c>
    </row>
    <row r="462" spans="1:15" ht="35" customHeight="1" x14ac:dyDescent="0.2">
      <c r="A462" s="1" t="s">
        <v>5308</v>
      </c>
      <c r="B462" s="1" t="s">
        <v>5308</v>
      </c>
      <c r="C462" s="1" t="s">
        <v>5311</v>
      </c>
      <c r="D462" s="1">
        <v>31424571</v>
      </c>
      <c r="E462" s="2" t="s">
        <v>4631</v>
      </c>
      <c r="F462" s="2" t="s">
        <v>4632</v>
      </c>
      <c r="G462" s="2" t="s">
        <v>4633</v>
      </c>
      <c r="H462" s="1" t="s">
        <v>3145</v>
      </c>
      <c r="I462" s="1" t="s">
        <v>146</v>
      </c>
      <c r="J462" s="1">
        <v>2020</v>
      </c>
      <c r="K462" s="3">
        <v>43697</v>
      </c>
      <c r="L462" s="1" t="s">
        <v>4634</v>
      </c>
      <c r="M462" s="1" t="s">
        <v>4635</v>
      </c>
      <c r="N462" s="1" t="s">
        <v>4636</v>
      </c>
      <c r="O462" s="1">
        <v>847</v>
      </c>
    </row>
    <row r="463" spans="1:15" ht="35" customHeight="1" x14ac:dyDescent="0.2">
      <c r="A463" s="1" t="s">
        <v>5308</v>
      </c>
      <c r="B463" s="1" t="s">
        <v>5308</v>
      </c>
      <c r="C463" s="1" t="s">
        <v>5311</v>
      </c>
      <c r="D463" s="1">
        <v>35672881</v>
      </c>
      <c r="E463" s="2" t="s">
        <v>4952</v>
      </c>
      <c r="F463" s="2" t="s">
        <v>4953</v>
      </c>
      <c r="G463" s="2" t="s">
        <v>4954</v>
      </c>
      <c r="H463" s="1" t="s">
        <v>4955</v>
      </c>
      <c r="I463" s="1" t="s">
        <v>146</v>
      </c>
      <c r="J463" s="1">
        <v>2022</v>
      </c>
      <c r="K463" s="3">
        <v>44720</v>
      </c>
      <c r="N463" s="1" t="s">
        <v>4956</v>
      </c>
      <c r="O463" s="1">
        <v>907</v>
      </c>
    </row>
    <row r="464" spans="1:15" ht="35" customHeight="1" x14ac:dyDescent="0.2">
      <c r="A464" s="1" t="s">
        <v>5308</v>
      </c>
      <c r="B464" s="1" t="s">
        <v>5308</v>
      </c>
      <c r="C464" s="1" t="s">
        <v>5314</v>
      </c>
      <c r="D464" s="1">
        <v>34091891</v>
      </c>
      <c r="E464" s="2" t="s">
        <v>5034</v>
      </c>
      <c r="F464" s="2" t="s">
        <v>5035</v>
      </c>
      <c r="G464" s="2" t="s">
        <v>5036</v>
      </c>
      <c r="H464" s="1" t="s">
        <v>3849</v>
      </c>
      <c r="I464" s="1" t="s">
        <v>146</v>
      </c>
      <c r="J464" s="1">
        <v>2021</v>
      </c>
      <c r="K464" s="3">
        <v>44353</v>
      </c>
      <c r="N464" s="1" t="s">
        <v>5037</v>
      </c>
      <c r="O464" s="1">
        <v>921</v>
      </c>
    </row>
    <row r="465" spans="1:15" ht="35" customHeight="1" x14ac:dyDescent="0.2">
      <c r="A465" s="1" t="s">
        <v>5308</v>
      </c>
      <c r="B465" s="1" t="s">
        <v>5308</v>
      </c>
      <c r="C465" s="1" t="s">
        <v>5314</v>
      </c>
      <c r="D465" s="1">
        <v>31469178</v>
      </c>
      <c r="E465" s="2" t="s">
        <v>5153</v>
      </c>
      <c r="F465" s="2" t="s">
        <v>5154</v>
      </c>
      <c r="G465" s="2" t="s">
        <v>5155</v>
      </c>
      <c r="H465" s="1" t="s">
        <v>5156</v>
      </c>
      <c r="I465" s="1" t="s">
        <v>146</v>
      </c>
      <c r="J465" s="1">
        <v>2020</v>
      </c>
      <c r="K465" s="3">
        <v>43708</v>
      </c>
      <c r="N465" s="1" t="s">
        <v>5157</v>
      </c>
      <c r="O465" s="1">
        <v>943</v>
      </c>
    </row>
    <row r="466" spans="1:15" ht="35" customHeight="1" x14ac:dyDescent="0.2">
      <c r="A466" s="1" t="s">
        <v>5308</v>
      </c>
      <c r="B466" s="1" t="s">
        <v>5308</v>
      </c>
      <c r="C466" s="1" t="s">
        <v>5314</v>
      </c>
      <c r="D466" s="1">
        <v>29873067</v>
      </c>
      <c r="E466" s="2" t="s">
        <v>5203</v>
      </c>
      <c r="F466" s="2" t="s">
        <v>5204</v>
      </c>
      <c r="G466" s="2" t="s">
        <v>5205</v>
      </c>
      <c r="H466" s="1" t="s">
        <v>5206</v>
      </c>
      <c r="I466" s="1" t="s">
        <v>146</v>
      </c>
      <c r="J466" s="1">
        <v>2018</v>
      </c>
      <c r="K466" s="3">
        <v>43258</v>
      </c>
      <c r="N466" s="1" t="s">
        <v>5207</v>
      </c>
      <c r="O466" s="1">
        <v>952</v>
      </c>
    </row>
    <row r="467" spans="1:15" ht="35" customHeight="1" x14ac:dyDescent="0.2">
      <c r="A467" s="1" t="s">
        <v>5308</v>
      </c>
      <c r="B467" s="1" t="s">
        <v>5309</v>
      </c>
      <c r="C467" s="1" t="s">
        <v>5310</v>
      </c>
      <c r="D467" s="1">
        <v>825506</v>
      </c>
      <c r="E467" s="2" t="s">
        <v>2402</v>
      </c>
      <c r="F467" s="2" t="s">
        <v>2403</v>
      </c>
      <c r="G467" s="2" t="s">
        <v>2404</v>
      </c>
      <c r="H467" s="1" t="s">
        <v>2405</v>
      </c>
      <c r="I467" s="1" t="s">
        <v>2406</v>
      </c>
      <c r="J467" s="1">
        <v>1976</v>
      </c>
      <c r="K467" s="3">
        <v>28065</v>
      </c>
      <c r="N467" s="1" t="s">
        <v>2407</v>
      </c>
      <c r="O467" s="1">
        <v>437</v>
      </c>
    </row>
    <row r="468" spans="1:15" ht="35" customHeight="1" x14ac:dyDescent="0.2">
      <c r="A468" s="1" t="s">
        <v>5308</v>
      </c>
      <c r="B468" s="1" t="s">
        <v>5309</v>
      </c>
      <c r="C468" s="1" t="s">
        <v>5310</v>
      </c>
      <c r="D468" s="1">
        <v>1176398</v>
      </c>
      <c r="E468" s="2" t="s">
        <v>2485</v>
      </c>
      <c r="F468" s="2" t="s">
        <v>2486</v>
      </c>
      <c r="G468" s="2" t="s">
        <v>2487</v>
      </c>
      <c r="H468" s="1" t="s">
        <v>2488</v>
      </c>
      <c r="I468" s="1" t="s">
        <v>2406</v>
      </c>
      <c r="J468" s="1">
        <v>1975</v>
      </c>
      <c r="K468" s="3">
        <v>27617</v>
      </c>
      <c r="N468" s="1" t="s">
        <v>2489</v>
      </c>
      <c r="O468" s="1">
        <v>456</v>
      </c>
    </row>
    <row r="469" spans="1:15" ht="35" customHeight="1" x14ac:dyDescent="0.2">
      <c r="A469" s="1" t="s">
        <v>5308</v>
      </c>
      <c r="B469" s="1" t="s">
        <v>5309</v>
      </c>
      <c r="C469" s="1" t="s">
        <v>5310</v>
      </c>
      <c r="D469" s="1">
        <v>17122378</v>
      </c>
      <c r="E469" s="2" t="s">
        <v>972</v>
      </c>
      <c r="F469" s="2" t="s">
        <v>973</v>
      </c>
      <c r="G469" s="2" t="s">
        <v>974</v>
      </c>
      <c r="H469" s="1" t="s">
        <v>975</v>
      </c>
      <c r="I469" s="1" t="s">
        <v>976</v>
      </c>
      <c r="J469" s="1">
        <v>2007</v>
      </c>
      <c r="K469" s="3">
        <v>39045</v>
      </c>
      <c r="N469" s="1" t="s">
        <v>977</v>
      </c>
      <c r="O469" s="1">
        <v>160</v>
      </c>
    </row>
    <row r="470" spans="1:15" ht="35" customHeight="1" x14ac:dyDescent="0.2">
      <c r="A470" s="1" t="s">
        <v>5308</v>
      </c>
      <c r="B470" s="1" t="s">
        <v>5309</v>
      </c>
      <c r="C470" s="1" t="s">
        <v>5310</v>
      </c>
      <c r="D470" s="1">
        <v>15579566</v>
      </c>
      <c r="E470" s="2" t="s">
        <v>1200</v>
      </c>
      <c r="F470" s="2" t="s">
        <v>1201</v>
      </c>
      <c r="G470" s="2" t="s">
        <v>1202</v>
      </c>
      <c r="H470" s="1" t="s">
        <v>1203</v>
      </c>
      <c r="I470" s="1" t="s">
        <v>976</v>
      </c>
      <c r="J470" s="1">
        <v>2005</v>
      </c>
      <c r="K470" s="3">
        <v>38329</v>
      </c>
      <c r="N470" s="1" t="s">
        <v>1204</v>
      </c>
      <c r="O470" s="1">
        <v>202</v>
      </c>
    </row>
    <row r="471" spans="1:15" ht="35" customHeight="1" x14ac:dyDescent="0.2">
      <c r="A471" s="1" t="s">
        <v>5308</v>
      </c>
      <c r="B471" s="1" t="s">
        <v>5309</v>
      </c>
      <c r="C471" s="1" t="s">
        <v>5310</v>
      </c>
      <c r="D471" s="1">
        <v>15920099</v>
      </c>
      <c r="E471" s="2" t="s">
        <v>1617</v>
      </c>
      <c r="F471" s="2" t="s">
        <v>1618</v>
      </c>
      <c r="G471" s="2" t="s">
        <v>1619</v>
      </c>
      <c r="H471" s="1" t="s">
        <v>1320</v>
      </c>
      <c r="I471" s="1" t="s">
        <v>976</v>
      </c>
      <c r="J471" s="1">
        <v>2005</v>
      </c>
      <c r="K471" s="3">
        <v>38500</v>
      </c>
      <c r="N471" s="1" t="s">
        <v>1620</v>
      </c>
      <c r="O471" s="1">
        <v>280</v>
      </c>
    </row>
    <row r="472" spans="1:15" ht="35" customHeight="1" x14ac:dyDescent="0.2">
      <c r="A472" s="1" t="s">
        <v>5308</v>
      </c>
      <c r="B472" s="1" t="s">
        <v>5309</v>
      </c>
      <c r="C472" s="1" t="s">
        <v>5310</v>
      </c>
      <c r="D472" s="1">
        <v>8889768</v>
      </c>
      <c r="E472" s="2" t="s">
        <v>1817</v>
      </c>
      <c r="F472" s="2" t="s">
        <v>1818</v>
      </c>
      <c r="G472" s="2" t="s">
        <v>1819</v>
      </c>
      <c r="H472" s="1" t="s">
        <v>1820</v>
      </c>
      <c r="I472" s="1" t="s">
        <v>976</v>
      </c>
      <c r="J472" s="1">
        <v>1996</v>
      </c>
      <c r="K472" s="3">
        <v>35309</v>
      </c>
      <c r="N472" s="1" t="s">
        <v>1821</v>
      </c>
      <c r="O472" s="1">
        <v>319</v>
      </c>
    </row>
    <row r="473" spans="1:15" ht="35" customHeight="1" x14ac:dyDescent="0.2">
      <c r="A473" s="1" t="s">
        <v>5308</v>
      </c>
      <c r="B473" s="1" t="s">
        <v>5309</v>
      </c>
      <c r="C473" s="1" t="s">
        <v>5310</v>
      </c>
      <c r="D473" s="1">
        <v>7759414</v>
      </c>
      <c r="E473" s="2" t="s">
        <v>1977</v>
      </c>
      <c r="F473" s="2" t="s">
        <v>1978</v>
      </c>
      <c r="G473" s="2" t="s">
        <v>1979</v>
      </c>
      <c r="H473" s="1" t="s">
        <v>1980</v>
      </c>
      <c r="I473" s="1" t="s">
        <v>976</v>
      </c>
      <c r="J473" s="1">
        <v>1995</v>
      </c>
      <c r="K473" s="3">
        <v>34731</v>
      </c>
      <c r="N473" s="1" t="s">
        <v>1981</v>
      </c>
      <c r="O473" s="1">
        <v>349</v>
      </c>
    </row>
    <row r="474" spans="1:15" ht="35" customHeight="1" x14ac:dyDescent="0.2">
      <c r="A474" s="1" t="s">
        <v>5308</v>
      </c>
      <c r="B474" s="1" t="s">
        <v>5309</v>
      </c>
      <c r="C474" s="1" t="s">
        <v>5310</v>
      </c>
      <c r="D474" s="1">
        <v>10956360</v>
      </c>
      <c r="E474" s="2" t="s">
        <v>2063</v>
      </c>
      <c r="F474" s="2" t="s">
        <v>2064</v>
      </c>
      <c r="G474" s="2" t="s">
        <v>2065</v>
      </c>
      <c r="H474" s="1" t="s">
        <v>677</v>
      </c>
      <c r="I474" s="1" t="s">
        <v>976</v>
      </c>
      <c r="J474" s="1">
        <v>2000</v>
      </c>
      <c r="K474" s="3">
        <v>36762</v>
      </c>
      <c r="N474" s="1" t="s">
        <v>2066</v>
      </c>
      <c r="O474" s="1">
        <v>367</v>
      </c>
    </row>
    <row r="475" spans="1:15" ht="35" customHeight="1" x14ac:dyDescent="0.2">
      <c r="A475" s="1" t="s">
        <v>5308</v>
      </c>
      <c r="B475" s="1" t="s">
        <v>5309</v>
      </c>
      <c r="C475" s="1" t="s">
        <v>5310</v>
      </c>
      <c r="D475" s="1">
        <v>15618320</v>
      </c>
      <c r="E475" s="2" t="s">
        <v>2340</v>
      </c>
      <c r="F475" s="2" t="s">
        <v>2341</v>
      </c>
      <c r="G475" s="2" t="s">
        <v>2342</v>
      </c>
      <c r="H475" s="1" t="s">
        <v>1320</v>
      </c>
      <c r="I475" s="1" t="s">
        <v>976</v>
      </c>
      <c r="J475" s="1">
        <v>2005</v>
      </c>
      <c r="K475" s="3">
        <v>38346</v>
      </c>
      <c r="N475" s="1" t="s">
        <v>2343</v>
      </c>
      <c r="O475" s="1">
        <v>424</v>
      </c>
    </row>
    <row r="476" spans="1:15" ht="35" customHeight="1" x14ac:dyDescent="0.2">
      <c r="A476" s="1" t="s">
        <v>5308</v>
      </c>
      <c r="B476" s="1" t="s">
        <v>5309</v>
      </c>
      <c r="C476" s="1" t="s">
        <v>5310</v>
      </c>
      <c r="D476" s="1">
        <v>7759413</v>
      </c>
      <c r="E476" s="2" t="s">
        <v>2457</v>
      </c>
      <c r="F476" s="2" t="s">
        <v>2458</v>
      </c>
      <c r="G476" s="2" t="s">
        <v>2459</v>
      </c>
      <c r="H476" s="1" t="s">
        <v>1980</v>
      </c>
      <c r="I476" s="1" t="s">
        <v>976</v>
      </c>
      <c r="J476" s="1">
        <v>1995</v>
      </c>
      <c r="K476" s="3">
        <v>34731</v>
      </c>
      <c r="N476" s="1" t="s">
        <v>2460</v>
      </c>
      <c r="O476" s="1">
        <v>449</v>
      </c>
    </row>
    <row r="477" spans="1:15" ht="35" customHeight="1" x14ac:dyDescent="0.2">
      <c r="A477" s="1" t="s">
        <v>5308</v>
      </c>
      <c r="B477" s="1" t="s">
        <v>5309</v>
      </c>
      <c r="C477" s="1" t="s">
        <v>5316</v>
      </c>
      <c r="D477" s="1">
        <v>31343778</v>
      </c>
      <c r="E477" s="2" t="s">
        <v>868</v>
      </c>
      <c r="F477" s="2" t="s">
        <v>869</v>
      </c>
      <c r="G477" s="2" t="s">
        <v>870</v>
      </c>
      <c r="H477" s="1" t="s">
        <v>871</v>
      </c>
      <c r="I477" s="1" t="s">
        <v>872</v>
      </c>
      <c r="J477" s="1">
        <v>2019</v>
      </c>
      <c r="K477" s="3">
        <v>43672</v>
      </c>
      <c r="N477" s="1" t="s">
        <v>873</v>
      </c>
      <c r="O477" s="1">
        <v>141</v>
      </c>
    </row>
    <row r="478" spans="1:15" ht="35" customHeight="1" x14ac:dyDescent="0.2">
      <c r="A478" s="1" t="s">
        <v>5308</v>
      </c>
      <c r="B478" s="1" t="s">
        <v>5309</v>
      </c>
      <c r="C478" s="1" t="s">
        <v>5310</v>
      </c>
      <c r="D478" s="1">
        <v>9672120</v>
      </c>
      <c r="E478" s="2" t="s">
        <v>915</v>
      </c>
      <c r="F478" s="2" t="s">
        <v>916</v>
      </c>
      <c r="G478" s="2" t="s">
        <v>917</v>
      </c>
      <c r="H478" s="1" t="s">
        <v>918</v>
      </c>
      <c r="I478" s="1" t="s">
        <v>919</v>
      </c>
      <c r="J478" s="1">
        <v>1998</v>
      </c>
      <c r="K478" s="3">
        <v>35998</v>
      </c>
      <c r="N478" s="1" t="s">
        <v>920</v>
      </c>
      <c r="O478" s="1">
        <v>149</v>
      </c>
    </row>
    <row r="479" spans="1:15" ht="35" customHeight="1" x14ac:dyDescent="0.2">
      <c r="A479" s="1" t="s">
        <v>5308</v>
      </c>
      <c r="B479" s="1" t="s">
        <v>5309</v>
      </c>
      <c r="C479" s="1" t="s">
        <v>5310</v>
      </c>
      <c r="D479" s="1">
        <v>25900040</v>
      </c>
      <c r="E479" s="2" t="s">
        <v>1267</v>
      </c>
      <c r="F479" s="2" t="s">
        <v>1268</v>
      </c>
      <c r="G479" s="2" t="s">
        <v>1269</v>
      </c>
      <c r="H479" s="1" t="s">
        <v>1270</v>
      </c>
      <c r="I479" s="1" t="s">
        <v>1271</v>
      </c>
      <c r="J479" s="1">
        <v>2015</v>
      </c>
      <c r="K479" s="3">
        <v>42117</v>
      </c>
      <c r="N479" s="1" t="s">
        <v>1272</v>
      </c>
      <c r="O479" s="1">
        <v>214</v>
      </c>
    </row>
    <row r="480" spans="1:15" ht="35" customHeight="1" x14ac:dyDescent="0.2">
      <c r="A480" s="1" t="s">
        <v>5308</v>
      </c>
      <c r="B480" s="1" t="s">
        <v>5309</v>
      </c>
      <c r="C480" s="1" t="s">
        <v>5310</v>
      </c>
      <c r="D480" s="1">
        <v>16731657</v>
      </c>
      <c r="E480" s="2" t="s">
        <v>1659</v>
      </c>
      <c r="F480" s="2" t="s">
        <v>1660</v>
      </c>
      <c r="G480" s="2" t="s">
        <v>1661</v>
      </c>
      <c r="H480" s="1" t="s">
        <v>1662</v>
      </c>
      <c r="I480" s="1" t="s">
        <v>1271</v>
      </c>
      <c r="J480" s="1">
        <v>2006</v>
      </c>
      <c r="K480" s="3">
        <v>38867</v>
      </c>
      <c r="N480" s="1" t="s">
        <v>1663</v>
      </c>
      <c r="O480" s="1">
        <v>289</v>
      </c>
    </row>
    <row r="481" spans="1:15" ht="35" customHeight="1" x14ac:dyDescent="0.2">
      <c r="A481" s="1" t="s">
        <v>5308</v>
      </c>
      <c r="B481" s="1" t="s">
        <v>5309</v>
      </c>
      <c r="C481" s="1" t="s">
        <v>5310</v>
      </c>
      <c r="D481" s="1">
        <v>28940881</v>
      </c>
      <c r="E481" s="2" t="s">
        <v>1549</v>
      </c>
      <c r="F481" s="2" t="s">
        <v>1550</v>
      </c>
      <c r="G481" s="2" t="s">
        <v>1551</v>
      </c>
      <c r="H481" s="1" t="s">
        <v>1552</v>
      </c>
      <c r="I481" s="1" t="s">
        <v>1553</v>
      </c>
      <c r="J481" s="1">
        <v>2017</v>
      </c>
      <c r="K481" s="3">
        <v>43002</v>
      </c>
      <c r="N481" s="1" t="s">
        <v>1554</v>
      </c>
      <c r="O481" s="1">
        <v>267</v>
      </c>
    </row>
    <row r="482" spans="1:15" ht="35" customHeight="1" x14ac:dyDescent="0.2">
      <c r="A482" s="1" t="s">
        <v>5308</v>
      </c>
      <c r="B482" s="1" t="s">
        <v>5309</v>
      </c>
      <c r="C482" s="1" t="s">
        <v>5310</v>
      </c>
      <c r="D482" s="1">
        <v>10308309</v>
      </c>
      <c r="E482" s="2" t="s">
        <v>19</v>
      </c>
      <c r="F482" s="2" t="s">
        <v>20</v>
      </c>
      <c r="G482" s="2" t="s">
        <v>21</v>
      </c>
      <c r="H482" s="1" t="s">
        <v>22</v>
      </c>
      <c r="I482" s="1" t="s">
        <v>23</v>
      </c>
      <c r="J482" s="1">
        <v>1978</v>
      </c>
      <c r="K482" s="3">
        <v>28562</v>
      </c>
      <c r="N482" s="1" t="s">
        <v>24</v>
      </c>
      <c r="O482" s="1">
        <v>2</v>
      </c>
    </row>
    <row r="483" spans="1:15" ht="35" customHeight="1" x14ac:dyDescent="0.2">
      <c r="A483" s="1" t="s">
        <v>5308</v>
      </c>
      <c r="B483" s="1" t="s">
        <v>5309</v>
      </c>
      <c r="C483" s="1" t="s">
        <v>5310</v>
      </c>
      <c r="D483" s="1">
        <v>34270348</v>
      </c>
      <c r="E483" s="2" t="s">
        <v>51</v>
      </c>
      <c r="F483" s="2" t="s">
        <v>52</v>
      </c>
      <c r="G483" s="2" t="s">
        <v>53</v>
      </c>
      <c r="H483" s="1" t="s">
        <v>54</v>
      </c>
      <c r="I483" s="1" t="s">
        <v>55</v>
      </c>
      <c r="J483" s="1">
        <v>2021</v>
      </c>
      <c r="K483" s="3">
        <v>44393</v>
      </c>
      <c r="L483" s="1" t="s">
        <v>56</v>
      </c>
      <c r="N483" s="1" t="s">
        <v>57</v>
      </c>
      <c r="O483" s="1">
        <v>7</v>
      </c>
    </row>
    <row r="484" spans="1:15" ht="35" customHeight="1" x14ac:dyDescent="0.2">
      <c r="A484" s="1" t="s">
        <v>5308</v>
      </c>
      <c r="B484" s="1" t="s">
        <v>5309</v>
      </c>
      <c r="C484" s="1" t="s">
        <v>5310</v>
      </c>
      <c r="D484" s="1">
        <v>35899700</v>
      </c>
      <c r="E484" s="2" t="s">
        <v>272</v>
      </c>
      <c r="F484" s="2" t="s">
        <v>273</v>
      </c>
      <c r="G484" s="2" t="s">
        <v>274</v>
      </c>
      <c r="H484" s="1" t="s">
        <v>275</v>
      </c>
      <c r="I484" s="1" t="s">
        <v>276</v>
      </c>
      <c r="J484" s="1">
        <v>2022</v>
      </c>
      <c r="K484" s="3">
        <v>44770</v>
      </c>
      <c r="N484" s="1" t="s">
        <v>277</v>
      </c>
      <c r="O484" s="1">
        <v>42</v>
      </c>
    </row>
    <row r="485" spans="1:15" ht="35" customHeight="1" x14ac:dyDescent="0.2">
      <c r="A485" s="1" t="s">
        <v>5308</v>
      </c>
      <c r="B485" s="1" t="s">
        <v>5308</v>
      </c>
      <c r="C485" s="1" t="s">
        <v>5314</v>
      </c>
      <c r="D485" s="1">
        <v>28612235</v>
      </c>
      <c r="E485" s="2" t="s">
        <v>3353</v>
      </c>
      <c r="F485" s="2" t="s">
        <v>3354</v>
      </c>
      <c r="G485" s="2" t="s">
        <v>3355</v>
      </c>
      <c r="H485" s="1" t="s">
        <v>3356</v>
      </c>
      <c r="I485" s="1" t="s">
        <v>3357</v>
      </c>
      <c r="J485" s="1">
        <v>2017</v>
      </c>
      <c r="K485" s="3">
        <v>42901</v>
      </c>
      <c r="L485" s="1" t="s">
        <v>3358</v>
      </c>
      <c r="N485" s="1" t="s">
        <v>3359</v>
      </c>
      <c r="O485" s="1">
        <v>616</v>
      </c>
    </row>
    <row r="486" spans="1:15" ht="35" customHeight="1" x14ac:dyDescent="0.2">
      <c r="A486" s="1" t="s">
        <v>5308</v>
      </c>
      <c r="B486" s="1" t="s">
        <v>5308</v>
      </c>
      <c r="C486" s="1" t="s">
        <v>5314</v>
      </c>
      <c r="D486" s="1">
        <v>28508130</v>
      </c>
      <c r="E486" s="2" t="s">
        <v>4218</v>
      </c>
      <c r="F486" s="2" t="s">
        <v>4219</v>
      </c>
      <c r="G486" s="2" t="s">
        <v>4220</v>
      </c>
      <c r="H486" s="1" t="s">
        <v>4221</v>
      </c>
      <c r="I486" s="1" t="s">
        <v>3357</v>
      </c>
      <c r="J486" s="1">
        <v>2017</v>
      </c>
      <c r="K486" s="3">
        <v>42872</v>
      </c>
      <c r="L486" s="1" t="s">
        <v>4222</v>
      </c>
      <c r="N486" s="1" t="s">
        <v>4223</v>
      </c>
      <c r="O486" s="1">
        <v>771</v>
      </c>
    </row>
    <row r="487" spans="1:15" ht="35" customHeight="1" x14ac:dyDescent="0.2">
      <c r="A487" s="1" t="s">
        <v>5308</v>
      </c>
      <c r="B487" s="1" t="s">
        <v>5308</v>
      </c>
      <c r="C487" s="1" t="s">
        <v>5314</v>
      </c>
      <c r="D487" s="1">
        <v>28343237</v>
      </c>
      <c r="E487" s="2" t="s">
        <v>4230</v>
      </c>
      <c r="F487" s="2" t="s">
        <v>4231</v>
      </c>
      <c r="G487" s="2" t="s">
        <v>4232</v>
      </c>
      <c r="H487" s="1" t="s">
        <v>4233</v>
      </c>
      <c r="I487" s="1" t="s">
        <v>3357</v>
      </c>
      <c r="J487" s="1">
        <v>2017</v>
      </c>
      <c r="K487" s="3">
        <v>42821</v>
      </c>
      <c r="L487" s="1" t="s">
        <v>4234</v>
      </c>
      <c r="N487" s="1" t="s">
        <v>4235</v>
      </c>
      <c r="O487" s="1">
        <v>773</v>
      </c>
    </row>
    <row r="488" spans="1:15" ht="35" customHeight="1" x14ac:dyDescent="0.2">
      <c r="A488" s="1" t="s">
        <v>5308</v>
      </c>
      <c r="B488" s="1" t="s">
        <v>5308</v>
      </c>
      <c r="C488" s="1" t="s">
        <v>5313</v>
      </c>
      <c r="D488" s="1">
        <v>20063165</v>
      </c>
      <c r="E488" s="2" t="s">
        <v>1243</v>
      </c>
      <c r="F488" s="2" t="s">
        <v>1244</v>
      </c>
      <c r="G488" s="2" t="s">
        <v>1245</v>
      </c>
      <c r="H488" s="1" t="s">
        <v>1246</v>
      </c>
      <c r="I488" s="1" t="s">
        <v>1247</v>
      </c>
      <c r="J488" s="1">
        <v>2010</v>
      </c>
      <c r="K488" s="3">
        <v>40190</v>
      </c>
      <c r="N488" s="1" t="s">
        <v>1248</v>
      </c>
      <c r="O488" s="1">
        <v>210</v>
      </c>
    </row>
    <row r="489" spans="1:15" ht="35" customHeight="1" x14ac:dyDescent="0.2">
      <c r="A489" s="1" t="s">
        <v>5308</v>
      </c>
      <c r="B489" s="1" t="s">
        <v>5309</v>
      </c>
      <c r="C489" s="1" t="s">
        <v>5310</v>
      </c>
      <c r="D489" s="1">
        <v>34304289</v>
      </c>
      <c r="E489" s="2" t="s">
        <v>4030</v>
      </c>
      <c r="F489" s="2" t="s">
        <v>4031</v>
      </c>
      <c r="G489" s="2" t="s">
        <v>4032</v>
      </c>
      <c r="H489" s="1" t="s">
        <v>4033</v>
      </c>
      <c r="I489" s="1" t="s">
        <v>1247</v>
      </c>
      <c r="J489" s="1">
        <v>2021</v>
      </c>
      <c r="K489" s="3">
        <v>44402</v>
      </c>
      <c r="N489" s="1" t="s">
        <v>4034</v>
      </c>
      <c r="O489" s="1">
        <v>737</v>
      </c>
    </row>
    <row r="490" spans="1:15" ht="35" customHeight="1" x14ac:dyDescent="0.2">
      <c r="A490" s="1" t="s">
        <v>5308</v>
      </c>
      <c r="B490" s="1" t="s">
        <v>5308</v>
      </c>
      <c r="C490" s="1" t="s">
        <v>5314</v>
      </c>
      <c r="D490" s="1">
        <v>35157127</v>
      </c>
      <c r="E490" s="2" t="s">
        <v>4444</v>
      </c>
      <c r="F490" s="2" t="s">
        <v>4445</v>
      </c>
      <c r="G490" s="2" t="s">
        <v>4446</v>
      </c>
      <c r="H490" s="1" t="s">
        <v>3662</v>
      </c>
      <c r="I490" s="1" t="s">
        <v>1247</v>
      </c>
      <c r="J490" s="1">
        <v>2022</v>
      </c>
      <c r="K490" s="3">
        <v>44606</v>
      </c>
      <c r="N490" s="1" t="s">
        <v>4447</v>
      </c>
      <c r="O490" s="1">
        <v>812</v>
      </c>
    </row>
    <row r="491" spans="1:15" ht="35" customHeight="1" x14ac:dyDescent="0.2">
      <c r="A491" s="1" t="s">
        <v>5308</v>
      </c>
      <c r="B491" s="1" t="s">
        <v>5308</v>
      </c>
      <c r="C491" s="1" t="s">
        <v>5314</v>
      </c>
      <c r="D491" s="1">
        <v>30008137</v>
      </c>
      <c r="E491" s="2" t="s">
        <v>4709</v>
      </c>
      <c r="F491" s="2" t="s">
        <v>4710</v>
      </c>
      <c r="G491" s="2" t="s">
        <v>4711</v>
      </c>
      <c r="H491" s="1" t="s">
        <v>4712</v>
      </c>
      <c r="I491" s="1" t="s">
        <v>1247</v>
      </c>
      <c r="J491" s="1">
        <v>2018</v>
      </c>
      <c r="K491" s="3">
        <v>43297</v>
      </c>
      <c r="N491" s="1" t="s">
        <v>4713</v>
      </c>
      <c r="O491" s="1">
        <v>862</v>
      </c>
    </row>
    <row r="492" spans="1:15" ht="35" customHeight="1" x14ac:dyDescent="0.2">
      <c r="A492" s="1" t="s">
        <v>5308</v>
      </c>
      <c r="B492" s="1" t="s">
        <v>5309</v>
      </c>
      <c r="C492" s="1" t="s">
        <v>5310</v>
      </c>
      <c r="D492" s="1">
        <v>8228106</v>
      </c>
      <c r="E492" s="2" t="s">
        <v>2602</v>
      </c>
      <c r="F492" s="2" t="s">
        <v>2603</v>
      </c>
      <c r="G492" s="2" t="s">
        <v>2604</v>
      </c>
      <c r="H492" s="1" t="s">
        <v>2605</v>
      </c>
      <c r="I492" s="1" t="s">
        <v>2606</v>
      </c>
      <c r="J492" s="1">
        <v>1993</v>
      </c>
      <c r="K492" s="3">
        <v>34151</v>
      </c>
      <c r="N492" s="1" t="s">
        <v>2607</v>
      </c>
      <c r="O492" s="1">
        <v>485</v>
      </c>
    </row>
    <row r="493" spans="1:15" ht="35" customHeight="1" x14ac:dyDescent="0.2">
      <c r="A493" s="1" t="s">
        <v>5308</v>
      </c>
      <c r="B493" s="1" t="s">
        <v>5309</v>
      </c>
      <c r="C493" s="1" t="s">
        <v>5310</v>
      </c>
      <c r="D493" s="1">
        <v>23612418</v>
      </c>
      <c r="E493" s="2" t="s">
        <v>843</v>
      </c>
      <c r="F493" s="2" t="s">
        <v>844</v>
      </c>
      <c r="G493" s="2" t="s">
        <v>845</v>
      </c>
      <c r="H493" s="1" t="s">
        <v>846</v>
      </c>
      <c r="I493" s="1" t="s">
        <v>847</v>
      </c>
      <c r="J493" s="1">
        <v>2013</v>
      </c>
      <c r="K493" s="3">
        <v>41389</v>
      </c>
      <c r="N493" s="1" t="s">
        <v>848</v>
      </c>
      <c r="O493" s="1">
        <v>137</v>
      </c>
    </row>
    <row r="494" spans="1:15" ht="35" customHeight="1" x14ac:dyDescent="0.2">
      <c r="A494" s="1" t="s">
        <v>5308</v>
      </c>
      <c r="B494" s="1" t="s">
        <v>5308</v>
      </c>
      <c r="C494" s="1" t="s">
        <v>5314</v>
      </c>
      <c r="D494" s="1">
        <v>35617858</v>
      </c>
      <c r="E494" s="2" t="s">
        <v>862</v>
      </c>
      <c r="F494" s="2" t="s">
        <v>863</v>
      </c>
      <c r="G494" s="2" t="s">
        <v>864</v>
      </c>
      <c r="H494" s="1" t="s">
        <v>865</v>
      </c>
      <c r="I494" s="1" t="s">
        <v>866</v>
      </c>
      <c r="J494" s="1">
        <v>2022</v>
      </c>
      <c r="K494" s="3">
        <v>44707</v>
      </c>
      <c r="N494" s="1" t="s">
        <v>867</v>
      </c>
      <c r="O494" s="1">
        <v>140</v>
      </c>
    </row>
    <row r="495" spans="1:15" ht="35" customHeight="1" x14ac:dyDescent="0.2">
      <c r="A495" s="1" t="s">
        <v>5308</v>
      </c>
      <c r="B495" s="1" t="s">
        <v>5309</v>
      </c>
      <c r="C495" s="1" t="s">
        <v>5316</v>
      </c>
      <c r="D495" s="1">
        <v>15137667</v>
      </c>
      <c r="E495" s="2" t="s">
        <v>4888</v>
      </c>
      <c r="F495" s="2" t="s">
        <v>4889</v>
      </c>
      <c r="G495" s="2" t="s">
        <v>4890</v>
      </c>
      <c r="H495" s="1" t="s">
        <v>4891</v>
      </c>
      <c r="I495" s="1" t="s">
        <v>4892</v>
      </c>
      <c r="J495" s="1">
        <v>2004</v>
      </c>
      <c r="K495" s="3">
        <v>38120</v>
      </c>
      <c r="O495" s="1">
        <v>896</v>
      </c>
    </row>
    <row r="496" spans="1:15" ht="35" customHeight="1" x14ac:dyDescent="0.2">
      <c r="A496" s="1" t="s">
        <v>5308</v>
      </c>
      <c r="B496" s="1" t="s">
        <v>5308</v>
      </c>
      <c r="C496" s="1" t="s">
        <v>5314</v>
      </c>
      <c r="D496" s="1">
        <v>31985133</v>
      </c>
      <c r="E496" s="2" t="s">
        <v>5123</v>
      </c>
      <c r="F496" s="2" t="s">
        <v>5124</v>
      </c>
      <c r="G496" s="2" t="s">
        <v>5125</v>
      </c>
      <c r="H496" s="1" t="s">
        <v>5126</v>
      </c>
      <c r="I496" s="1" t="s">
        <v>5127</v>
      </c>
      <c r="J496" s="1">
        <v>2020</v>
      </c>
      <c r="K496" s="3">
        <v>43858</v>
      </c>
      <c r="N496" s="1" t="s">
        <v>5128</v>
      </c>
      <c r="O496" s="1">
        <v>937</v>
      </c>
    </row>
    <row r="497" spans="1:15" ht="35" customHeight="1" x14ac:dyDescent="0.2">
      <c r="A497" s="1" t="s">
        <v>5308</v>
      </c>
      <c r="B497" s="1" t="s">
        <v>5308</v>
      </c>
      <c r="C497" s="1" t="s">
        <v>5314</v>
      </c>
      <c r="D497" s="1">
        <v>25324344</v>
      </c>
      <c r="E497" s="2" t="s">
        <v>198</v>
      </c>
      <c r="F497" s="2" t="s">
        <v>199</v>
      </c>
      <c r="G497" s="2" t="s">
        <v>200</v>
      </c>
      <c r="H497" s="1" t="s">
        <v>201</v>
      </c>
      <c r="I497" s="1" t="s">
        <v>202</v>
      </c>
      <c r="J497" s="1">
        <v>2014</v>
      </c>
      <c r="K497" s="3">
        <v>41930</v>
      </c>
      <c r="N497" s="1" t="s">
        <v>203</v>
      </c>
      <c r="O497" s="1">
        <v>30</v>
      </c>
    </row>
    <row r="498" spans="1:15" ht="35" customHeight="1" x14ac:dyDescent="0.2">
      <c r="A498" s="1" t="s">
        <v>5308</v>
      </c>
      <c r="B498" s="1" t="s">
        <v>5308</v>
      </c>
      <c r="C498" s="1" t="s">
        <v>5313</v>
      </c>
      <c r="D498" s="1">
        <v>31636155</v>
      </c>
      <c r="E498" s="2" t="s">
        <v>709</v>
      </c>
      <c r="F498" s="2" t="s">
        <v>710</v>
      </c>
      <c r="G498" s="2" t="s">
        <v>711</v>
      </c>
      <c r="H498" s="1" t="s">
        <v>712</v>
      </c>
      <c r="I498" s="1" t="s">
        <v>202</v>
      </c>
      <c r="J498" s="1">
        <v>2019</v>
      </c>
      <c r="K498" s="3">
        <v>43761</v>
      </c>
      <c r="N498" s="1" t="s">
        <v>713</v>
      </c>
      <c r="O498" s="1">
        <v>115</v>
      </c>
    </row>
    <row r="499" spans="1:15" ht="35" customHeight="1" x14ac:dyDescent="0.2">
      <c r="A499" s="1" t="s">
        <v>5308</v>
      </c>
      <c r="B499" s="1" t="s">
        <v>5308</v>
      </c>
      <c r="C499" s="1" t="s">
        <v>5313</v>
      </c>
      <c r="D499" s="1">
        <v>29674375</v>
      </c>
      <c r="E499" s="2" t="s">
        <v>933</v>
      </c>
      <c r="F499" s="2" t="s">
        <v>934</v>
      </c>
      <c r="G499" s="2" t="s">
        <v>935</v>
      </c>
      <c r="H499" s="1" t="s">
        <v>936</v>
      </c>
      <c r="I499" s="1" t="s">
        <v>202</v>
      </c>
      <c r="J499" s="1">
        <v>2018</v>
      </c>
      <c r="K499" s="3">
        <v>43211</v>
      </c>
      <c r="N499" s="1" t="s">
        <v>937</v>
      </c>
      <c r="O499" s="1">
        <v>152</v>
      </c>
    </row>
    <row r="500" spans="1:15" ht="35" customHeight="1" x14ac:dyDescent="0.2">
      <c r="A500" s="1" t="s">
        <v>5308</v>
      </c>
      <c r="B500" s="1" t="s">
        <v>5308</v>
      </c>
      <c r="C500" s="1" t="s">
        <v>5313</v>
      </c>
      <c r="D500" s="1">
        <v>24031056</v>
      </c>
      <c r="E500" s="2" t="s">
        <v>1539</v>
      </c>
      <c r="F500" s="2" t="s">
        <v>1540</v>
      </c>
      <c r="G500" s="2" t="s">
        <v>1541</v>
      </c>
      <c r="H500" s="1" t="s">
        <v>116</v>
      </c>
      <c r="I500" s="1" t="s">
        <v>202</v>
      </c>
      <c r="J500" s="1">
        <v>2013</v>
      </c>
      <c r="K500" s="3">
        <v>41531</v>
      </c>
      <c r="N500" s="1" t="s">
        <v>1542</v>
      </c>
      <c r="O500" s="1">
        <v>265</v>
      </c>
    </row>
    <row r="501" spans="1:15" ht="35" customHeight="1" x14ac:dyDescent="0.2">
      <c r="A501" s="1" t="s">
        <v>5308</v>
      </c>
      <c r="B501" s="1" t="s">
        <v>5309</v>
      </c>
      <c r="C501" s="1" t="s">
        <v>5312</v>
      </c>
      <c r="D501" s="1">
        <v>19915118</v>
      </c>
      <c r="E501" s="2" t="s">
        <v>1996</v>
      </c>
      <c r="F501" s="2" t="s">
        <v>1997</v>
      </c>
      <c r="G501" s="2" t="s">
        <v>1998</v>
      </c>
      <c r="H501" s="1" t="s">
        <v>1999</v>
      </c>
      <c r="I501" s="1" t="s">
        <v>202</v>
      </c>
      <c r="J501" s="1">
        <v>2009</v>
      </c>
      <c r="K501" s="3">
        <v>40134</v>
      </c>
      <c r="N501" s="1" t="s">
        <v>2000</v>
      </c>
      <c r="O501" s="1">
        <v>353</v>
      </c>
    </row>
    <row r="502" spans="1:15" ht="35" customHeight="1" x14ac:dyDescent="0.2">
      <c r="A502" s="1" t="s">
        <v>5308</v>
      </c>
      <c r="B502" s="1" t="s">
        <v>5308</v>
      </c>
      <c r="C502" s="1" t="s">
        <v>5314</v>
      </c>
      <c r="D502" s="1">
        <v>21346114</v>
      </c>
      <c r="E502" s="2" t="s">
        <v>2180</v>
      </c>
      <c r="F502" s="2" t="s">
        <v>2181</v>
      </c>
      <c r="G502" s="2" t="s">
        <v>2182</v>
      </c>
      <c r="H502" s="1" t="s">
        <v>1246</v>
      </c>
      <c r="I502" s="1" t="s">
        <v>202</v>
      </c>
      <c r="J502" s="1">
        <v>2011</v>
      </c>
      <c r="K502" s="3">
        <v>40599</v>
      </c>
      <c r="N502" s="1" t="s">
        <v>2183</v>
      </c>
      <c r="O502" s="1">
        <v>391</v>
      </c>
    </row>
    <row r="503" spans="1:15" ht="35" customHeight="1" x14ac:dyDescent="0.2">
      <c r="A503" s="1" t="s">
        <v>5308</v>
      </c>
      <c r="B503" s="1" t="s">
        <v>5308</v>
      </c>
      <c r="C503" s="1" t="s">
        <v>5314</v>
      </c>
      <c r="D503" s="1">
        <v>20802122</v>
      </c>
      <c r="E503" s="2" t="s">
        <v>2325</v>
      </c>
      <c r="F503" s="2" t="s">
        <v>2326</v>
      </c>
      <c r="G503" s="2" t="s">
        <v>2327</v>
      </c>
      <c r="H503" s="1" t="s">
        <v>2328</v>
      </c>
      <c r="I503" s="1" t="s">
        <v>202</v>
      </c>
      <c r="J503" s="1">
        <v>2010</v>
      </c>
      <c r="K503" s="3">
        <v>40421</v>
      </c>
      <c r="N503" s="1" t="s">
        <v>2329</v>
      </c>
      <c r="O503" s="1">
        <v>421</v>
      </c>
    </row>
    <row r="504" spans="1:15" ht="35" customHeight="1" x14ac:dyDescent="0.2">
      <c r="A504" s="1" t="s">
        <v>5308</v>
      </c>
      <c r="B504" s="1" t="s">
        <v>5308</v>
      </c>
      <c r="C504" s="1" t="s">
        <v>5313</v>
      </c>
      <c r="D504" s="1">
        <v>35014667</v>
      </c>
      <c r="E504" s="2" t="s">
        <v>2879</v>
      </c>
      <c r="F504" s="2" t="s">
        <v>2880</v>
      </c>
      <c r="G504" s="2" t="s">
        <v>2881</v>
      </c>
      <c r="H504" s="1" t="s">
        <v>2882</v>
      </c>
      <c r="I504" s="1" t="s">
        <v>202</v>
      </c>
      <c r="J504" s="1">
        <v>2022</v>
      </c>
      <c r="K504" s="3">
        <v>44572</v>
      </c>
      <c r="N504" s="1" t="s">
        <v>2883</v>
      </c>
      <c r="O504" s="1">
        <v>534</v>
      </c>
    </row>
    <row r="505" spans="1:15" ht="35" customHeight="1" x14ac:dyDescent="0.2">
      <c r="A505" s="1" t="s">
        <v>5308</v>
      </c>
      <c r="B505" s="1" t="s">
        <v>5308</v>
      </c>
      <c r="C505" s="1" t="s">
        <v>5313</v>
      </c>
      <c r="D505" s="1">
        <v>31753906</v>
      </c>
      <c r="E505" s="2" t="s">
        <v>2937</v>
      </c>
      <c r="F505" s="2" t="s">
        <v>2938</v>
      </c>
      <c r="G505" s="2" t="s">
        <v>2939</v>
      </c>
      <c r="H505" s="1" t="s">
        <v>2940</v>
      </c>
      <c r="I505" s="1" t="s">
        <v>202</v>
      </c>
      <c r="J505" s="1">
        <v>2019</v>
      </c>
      <c r="K505" s="3">
        <v>43792</v>
      </c>
      <c r="N505" s="1" t="s">
        <v>2941</v>
      </c>
      <c r="O505" s="1">
        <v>544</v>
      </c>
    </row>
    <row r="506" spans="1:15" ht="35" customHeight="1" x14ac:dyDescent="0.2">
      <c r="A506" s="1" t="s">
        <v>5308</v>
      </c>
      <c r="B506" s="1" t="s">
        <v>5308</v>
      </c>
      <c r="C506" s="1" t="s">
        <v>5311</v>
      </c>
      <c r="D506" s="1">
        <v>23125345</v>
      </c>
      <c r="E506" s="2" t="s">
        <v>2967</v>
      </c>
      <c r="F506" s="2" t="s">
        <v>2968</v>
      </c>
      <c r="G506" s="2" t="s">
        <v>2969</v>
      </c>
      <c r="H506" s="1" t="s">
        <v>2970</v>
      </c>
      <c r="I506" s="1" t="s">
        <v>202</v>
      </c>
      <c r="J506" s="1">
        <v>2013</v>
      </c>
      <c r="K506" s="3">
        <v>41219</v>
      </c>
      <c r="N506" s="1" t="s">
        <v>2971</v>
      </c>
      <c r="O506" s="1">
        <v>549</v>
      </c>
    </row>
    <row r="507" spans="1:15" ht="35" customHeight="1" x14ac:dyDescent="0.2">
      <c r="A507" s="1" t="s">
        <v>5308</v>
      </c>
      <c r="B507" s="1" t="s">
        <v>5308</v>
      </c>
      <c r="C507" s="1" t="s">
        <v>5314</v>
      </c>
      <c r="D507" s="1">
        <v>21075937</v>
      </c>
      <c r="E507" s="2" t="s">
        <v>2977</v>
      </c>
      <c r="F507" s="2" t="s">
        <v>2978</v>
      </c>
      <c r="G507" s="2" t="s">
        <v>2979</v>
      </c>
      <c r="H507" s="1" t="s">
        <v>2980</v>
      </c>
      <c r="I507" s="1" t="s">
        <v>202</v>
      </c>
      <c r="J507" s="1">
        <v>2010</v>
      </c>
      <c r="K507" s="3">
        <v>40498</v>
      </c>
      <c r="N507" s="1" t="s">
        <v>2981</v>
      </c>
      <c r="O507" s="1">
        <v>551</v>
      </c>
    </row>
    <row r="508" spans="1:15" ht="35" customHeight="1" x14ac:dyDescent="0.2">
      <c r="A508" s="1" t="s">
        <v>5308</v>
      </c>
      <c r="B508" s="1" t="s">
        <v>5308</v>
      </c>
      <c r="C508" s="1" t="s">
        <v>5313</v>
      </c>
      <c r="D508" s="1">
        <v>35502794</v>
      </c>
      <c r="E508" s="2" t="s">
        <v>2994</v>
      </c>
      <c r="F508" s="2" t="s">
        <v>2995</v>
      </c>
      <c r="G508" s="2" t="s">
        <v>2996</v>
      </c>
      <c r="H508" s="1" t="s">
        <v>321</v>
      </c>
      <c r="I508" s="1" t="s">
        <v>202</v>
      </c>
      <c r="J508" s="1">
        <v>2022</v>
      </c>
      <c r="K508" s="3">
        <v>44684</v>
      </c>
      <c r="L508" s="1" t="s">
        <v>2997</v>
      </c>
      <c r="N508" s="1" t="s">
        <v>2998</v>
      </c>
      <c r="O508" s="1">
        <v>554</v>
      </c>
    </row>
    <row r="509" spans="1:15" ht="35" customHeight="1" x14ac:dyDescent="0.2">
      <c r="A509" s="1" t="s">
        <v>5308</v>
      </c>
      <c r="B509" s="1" t="s">
        <v>5308</v>
      </c>
      <c r="C509" s="1" t="s">
        <v>5314</v>
      </c>
      <c r="D509" s="1">
        <v>35179605</v>
      </c>
      <c r="E509" s="2" t="s">
        <v>2999</v>
      </c>
      <c r="F509" s="2" t="s">
        <v>3000</v>
      </c>
      <c r="G509" s="2" t="s">
        <v>3001</v>
      </c>
      <c r="H509" s="1" t="s">
        <v>3002</v>
      </c>
      <c r="I509" s="1" t="s">
        <v>202</v>
      </c>
      <c r="J509" s="1">
        <v>2022</v>
      </c>
      <c r="K509" s="3">
        <v>44610</v>
      </c>
      <c r="L509" s="1" t="s">
        <v>3003</v>
      </c>
      <c r="N509" s="1" t="s">
        <v>3004</v>
      </c>
      <c r="O509" s="1">
        <v>555</v>
      </c>
    </row>
    <row r="510" spans="1:15" ht="35" customHeight="1" x14ac:dyDescent="0.2">
      <c r="A510" s="1" t="s">
        <v>5308</v>
      </c>
      <c r="B510" s="1" t="s">
        <v>5308</v>
      </c>
      <c r="C510" s="1" t="s">
        <v>5314</v>
      </c>
      <c r="D510" s="1">
        <v>30718292</v>
      </c>
      <c r="E510" s="2" t="s">
        <v>3067</v>
      </c>
      <c r="F510" s="2" t="s">
        <v>3068</v>
      </c>
      <c r="G510" s="2" t="s">
        <v>3069</v>
      </c>
      <c r="H510" s="1" t="s">
        <v>3070</v>
      </c>
      <c r="I510" s="1" t="s">
        <v>202</v>
      </c>
      <c r="J510" s="1">
        <v>2019</v>
      </c>
      <c r="K510" s="3">
        <v>43502</v>
      </c>
      <c r="N510" s="1" t="s">
        <v>3071</v>
      </c>
      <c r="O510" s="1">
        <v>566</v>
      </c>
    </row>
    <row r="511" spans="1:15" ht="35" customHeight="1" x14ac:dyDescent="0.2">
      <c r="A511" s="1" t="s">
        <v>5308</v>
      </c>
      <c r="B511" s="1" t="s">
        <v>5308</v>
      </c>
      <c r="C511" s="1" t="s">
        <v>5314</v>
      </c>
      <c r="D511" s="1">
        <v>31900347</v>
      </c>
      <c r="E511" s="2" t="s">
        <v>3154</v>
      </c>
      <c r="F511" s="2" t="s">
        <v>3155</v>
      </c>
      <c r="G511" s="2" t="s">
        <v>3156</v>
      </c>
      <c r="H511" s="1" t="s">
        <v>3157</v>
      </c>
      <c r="I511" s="1" t="s">
        <v>202</v>
      </c>
      <c r="J511" s="1">
        <v>2020</v>
      </c>
      <c r="K511" s="3">
        <v>43835</v>
      </c>
      <c r="N511" s="1" t="s">
        <v>3158</v>
      </c>
      <c r="O511" s="1">
        <v>581</v>
      </c>
    </row>
    <row r="512" spans="1:15" ht="35" customHeight="1" x14ac:dyDescent="0.2">
      <c r="A512" s="1" t="s">
        <v>5308</v>
      </c>
      <c r="B512" s="1" t="s">
        <v>5308</v>
      </c>
      <c r="C512" s="1" t="s">
        <v>5314</v>
      </c>
      <c r="D512" s="1">
        <v>35234874</v>
      </c>
      <c r="E512" s="2" t="s">
        <v>3278</v>
      </c>
      <c r="F512" s="2" t="s">
        <v>3279</v>
      </c>
      <c r="G512" s="2" t="s">
        <v>3280</v>
      </c>
      <c r="H512" s="1" t="s">
        <v>3281</v>
      </c>
      <c r="I512" s="1" t="s">
        <v>202</v>
      </c>
      <c r="J512" s="1">
        <v>2022</v>
      </c>
      <c r="K512" s="3">
        <v>44622</v>
      </c>
      <c r="L512" s="1" t="s">
        <v>3282</v>
      </c>
      <c r="N512" s="1" t="s">
        <v>3283</v>
      </c>
      <c r="O512" s="1">
        <v>603</v>
      </c>
    </row>
    <row r="513" spans="1:15" ht="35" customHeight="1" x14ac:dyDescent="0.2">
      <c r="A513" s="1" t="s">
        <v>5308</v>
      </c>
      <c r="B513" s="1" t="s">
        <v>5308</v>
      </c>
      <c r="C513" s="1" t="s">
        <v>5314</v>
      </c>
      <c r="D513" s="1">
        <v>36326004</v>
      </c>
      <c r="E513" s="2" t="s">
        <v>3446</v>
      </c>
      <c r="F513" s="2" t="s">
        <v>3447</v>
      </c>
      <c r="G513" s="2" t="s">
        <v>3448</v>
      </c>
      <c r="H513" s="1" t="s">
        <v>3449</v>
      </c>
      <c r="I513" s="1" t="s">
        <v>202</v>
      </c>
      <c r="J513" s="1">
        <v>2022</v>
      </c>
      <c r="K513" s="3">
        <v>44868</v>
      </c>
      <c r="N513" s="1" t="s">
        <v>3450</v>
      </c>
      <c r="O513" s="1">
        <v>631</v>
      </c>
    </row>
    <row r="514" spans="1:15" ht="35" customHeight="1" x14ac:dyDescent="0.2">
      <c r="A514" s="1" t="s">
        <v>5308</v>
      </c>
      <c r="B514" s="1" t="s">
        <v>5309</v>
      </c>
      <c r="C514" s="1" t="s">
        <v>5316</v>
      </c>
      <c r="D514" s="1">
        <v>35502793</v>
      </c>
      <c r="E514" s="2" t="s">
        <v>3498</v>
      </c>
      <c r="F514" s="2" t="s">
        <v>3499</v>
      </c>
      <c r="G514" s="2" t="s">
        <v>3500</v>
      </c>
      <c r="H514" s="1" t="s">
        <v>3501</v>
      </c>
      <c r="I514" s="1" t="s">
        <v>202</v>
      </c>
      <c r="J514" s="1">
        <v>2022</v>
      </c>
      <c r="K514" s="3">
        <v>44684</v>
      </c>
      <c r="N514" s="1" t="s">
        <v>3502</v>
      </c>
      <c r="O514" s="1">
        <v>640</v>
      </c>
    </row>
    <row r="515" spans="1:15" ht="35" customHeight="1" x14ac:dyDescent="0.2">
      <c r="A515" s="1" t="s">
        <v>5308</v>
      </c>
      <c r="B515" s="1" t="s">
        <v>5308</v>
      </c>
      <c r="C515" s="1" t="s">
        <v>5314</v>
      </c>
      <c r="D515" s="1">
        <v>34308993</v>
      </c>
      <c r="E515" s="2" t="s">
        <v>3574</v>
      </c>
      <c r="F515" s="2" t="s">
        <v>3575</v>
      </c>
      <c r="G515" s="2" t="s">
        <v>3576</v>
      </c>
      <c r="H515" s="1" t="s">
        <v>3577</v>
      </c>
      <c r="I515" s="1" t="s">
        <v>202</v>
      </c>
      <c r="J515" s="1">
        <v>2021</v>
      </c>
      <c r="K515" s="3">
        <v>44403</v>
      </c>
      <c r="N515" s="1" t="s">
        <v>3578</v>
      </c>
      <c r="O515" s="1">
        <v>653</v>
      </c>
    </row>
    <row r="516" spans="1:15" ht="35" customHeight="1" x14ac:dyDescent="0.2">
      <c r="A516" s="1" t="s">
        <v>5308</v>
      </c>
      <c r="B516" s="1" t="s">
        <v>5309</v>
      </c>
      <c r="C516" s="1" t="s">
        <v>5312</v>
      </c>
      <c r="D516" s="1">
        <v>34232316</v>
      </c>
      <c r="E516" s="2" t="s">
        <v>3585</v>
      </c>
      <c r="F516" s="2" t="s">
        <v>3586</v>
      </c>
      <c r="G516" s="2" t="s">
        <v>3587</v>
      </c>
      <c r="H516" s="1" t="s">
        <v>41</v>
      </c>
      <c r="I516" s="1" t="s">
        <v>202</v>
      </c>
      <c r="J516" s="1">
        <v>2021</v>
      </c>
      <c r="K516" s="3">
        <v>44384</v>
      </c>
      <c r="N516" s="1" t="s">
        <v>3588</v>
      </c>
      <c r="O516" s="1">
        <v>655</v>
      </c>
    </row>
    <row r="517" spans="1:15" ht="35" customHeight="1" x14ac:dyDescent="0.2">
      <c r="A517" s="1" t="s">
        <v>5308</v>
      </c>
      <c r="B517" s="1" t="s">
        <v>5308</v>
      </c>
      <c r="C517" s="1" t="s">
        <v>5313</v>
      </c>
      <c r="D517" s="1">
        <v>33536299</v>
      </c>
      <c r="E517" s="2" t="s">
        <v>3641</v>
      </c>
      <c r="F517" s="2" t="s">
        <v>3642</v>
      </c>
      <c r="G517" s="2" t="s">
        <v>3643</v>
      </c>
      <c r="H517" s="1" t="s">
        <v>3644</v>
      </c>
      <c r="I517" s="1" t="s">
        <v>202</v>
      </c>
      <c r="J517" s="1">
        <v>2021</v>
      </c>
      <c r="K517" s="3">
        <v>44231</v>
      </c>
      <c r="N517" s="1" t="s">
        <v>3645</v>
      </c>
      <c r="O517" s="1">
        <v>666</v>
      </c>
    </row>
    <row r="518" spans="1:15" ht="35" customHeight="1" x14ac:dyDescent="0.2">
      <c r="A518" s="1" t="s">
        <v>5308</v>
      </c>
      <c r="B518" s="1" t="s">
        <v>5308</v>
      </c>
      <c r="C518" s="1" t="s">
        <v>5314</v>
      </c>
      <c r="D518" s="1">
        <v>32041802</v>
      </c>
      <c r="E518" s="2" t="s">
        <v>3670</v>
      </c>
      <c r="F518" s="2" t="s">
        <v>3671</v>
      </c>
      <c r="G518" s="2" t="s">
        <v>3672</v>
      </c>
      <c r="H518" s="1" t="s">
        <v>3673</v>
      </c>
      <c r="I518" s="1" t="s">
        <v>202</v>
      </c>
      <c r="J518" s="1">
        <v>2020</v>
      </c>
      <c r="K518" s="3">
        <v>43873</v>
      </c>
      <c r="N518" s="1" t="s">
        <v>3674</v>
      </c>
      <c r="O518" s="1">
        <v>671</v>
      </c>
    </row>
    <row r="519" spans="1:15" ht="35" customHeight="1" x14ac:dyDescent="0.2">
      <c r="A519" s="1" t="s">
        <v>5308</v>
      </c>
      <c r="B519" s="1" t="s">
        <v>5308</v>
      </c>
      <c r="C519" s="1" t="s">
        <v>5314</v>
      </c>
      <c r="D519" s="1">
        <v>31371399</v>
      </c>
      <c r="E519" s="2" t="s">
        <v>3726</v>
      </c>
      <c r="F519" s="2" t="s">
        <v>3727</v>
      </c>
      <c r="G519" s="2" t="s">
        <v>3728</v>
      </c>
      <c r="H519" s="1" t="s">
        <v>3729</v>
      </c>
      <c r="I519" s="1" t="s">
        <v>202</v>
      </c>
      <c r="J519" s="1">
        <v>2019</v>
      </c>
      <c r="K519" s="3">
        <v>43680</v>
      </c>
      <c r="L519" s="1" t="s">
        <v>3730</v>
      </c>
      <c r="N519" s="1" t="s">
        <v>3731</v>
      </c>
      <c r="O519" s="1">
        <v>681</v>
      </c>
    </row>
    <row r="520" spans="1:15" ht="35" customHeight="1" x14ac:dyDescent="0.2">
      <c r="A520" s="1" t="s">
        <v>5308</v>
      </c>
      <c r="B520" s="1" t="s">
        <v>5309</v>
      </c>
      <c r="C520" s="1" t="s">
        <v>5316</v>
      </c>
      <c r="D520" s="1">
        <v>30559304</v>
      </c>
      <c r="E520" s="2" t="s">
        <v>3782</v>
      </c>
      <c r="F520" s="2" t="s">
        <v>3783</v>
      </c>
      <c r="G520" s="2" t="s">
        <v>3784</v>
      </c>
      <c r="H520" s="1" t="s">
        <v>3785</v>
      </c>
      <c r="I520" s="1" t="s">
        <v>202</v>
      </c>
      <c r="J520" s="1">
        <v>2019</v>
      </c>
      <c r="K520" s="3">
        <v>43453</v>
      </c>
      <c r="N520" s="1" t="s">
        <v>3786</v>
      </c>
      <c r="O520" s="1">
        <v>691</v>
      </c>
    </row>
    <row r="521" spans="1:15" ht="35" customHeight="1" x14ac:dyDescent="0.2">
      <c r="A521" s="1" t="s">
        <v>5308</v>
      </c>
      <c r="B521" s="1" t="s">
        <v>5308</v>
      </c>
      <c r="C521" s="1" t="s">
        <v>5314</v>
      </c>
      <c r="D521" s="1">
        <v>30337356</v>
      </c>
      <c r="E521" s="2" t="s">
        <v>3787</v>
      </c>
      <c r="F521" s="2" t="s">
        <v>3788</v>
      </c>
      <c r="G521" s="2" t="s">
        <v>3789</v>
      </c>
      <c r="H521" s="1" t="s">
        <v>3145</v>
      </c>
      <c r="I521" s="1" t="s">
        <v>202</v>
      </c>
      <c r="J521" s="1">
        <v>2018</v>
      </c>
      <c r="K521" s="3">
        <v>43393</v>
      </c>
      <c r="N521" s="1" t="s">
        <v>3790</v>
      </c>
      <c r="O521" s="1">
        <v>692</v>
      </c>
    </row>
    <row r="522" spans="1:15" ht="35" customHeight="1" x14ac:dyDescent="0.2">
      <c r="A522" s="1" t="s">
        <v>5308</v>
      </c>
      <c r="B522" s="1" t="s">
        <v>5308</v>
      </c>
      <c r="C522" s="1" t="s">
        <v>5314</v>
      </c>
      <c r="D522" s="1">
        <v>25964419</v>
      </c>
      <c r="E522" s="2" t="s">
        <v>3876</v>
      </c>
      <c r="F522" s="2" t="s">
        <v>3877</v>
      </c>
      <c r="G522" s="2" t="s">
        <v>3878</v>
      </c>
      <c r="H522" s="1" t="s">
        <v>3612</v>
      </c>
      <c r="I522" s="1" t="s">
        <v>202</v>
      </c>
      <c r="J522" s="1">
        <v>2015</v>
      </c>
      <c r="K522" s="3">
        <v>42137</v>
      </c>
      <c r="L522" s="1" t="s">
        <v>3879</v>
      </c>
      <c r="N522" s="1" t="s">
        <v>3880</v>
      </c>
      <c r="O522" s="1">
        <v>709</v>
      </c>
    </row>
    <row r="523" spans="1:15" ht="35" customHeight="1" x14ac:dyDescent="0.2">
      <c r="A523" s="1" t="s">
        <v>5308</v>
      </c>
      <c r="B523" s="1" t="s">
        <v>5308</v>
      </c>
      <c r="C523" s="1" t="s">
        <v>5314</v>
      </c>
      <c r="D523" s="1">
        <v>25013109</v>
      </c>
      <c r="E523" s="2" t="s">
        <v>3886</v>
      </c>
      <c r="F523" s="2" t="s">
        <v>3887</v>
      </c>
      <c r="G523" s="2" t="s">
        <v>3888</v>
      </c>
      <c r="H523" s="1" t="s">
        <v>3889</v>
      </c>
      <c r="I523" s="1" t="s">
        <v>202</v>
      </c>
      <c r="J523" s="1">
        <v>2014</v>
      </c>
      <c r="K523" s="3">
        <v>41832</v>
      </c>
      <c r="N523" s="1" t="s">
        <v>3890</v>
      </c>
      <c r="O523" s="1">
        <v>711</v>
      </c>
    </row>
    <row r="524" spans="1:15" ht="35" customHeight="1" x14ac:dyDescent="0.2">
      <c r="A524" s="1" t="s">
        <v>5308</v>
      </c>
      <c r="B524" s="1" t="s">
        <v>5308</v>
      </c>
      <c r="C524" s="1" t="s">
        <v>5314</v>
      </c>
      <c r="D524" s="1">
        <v>35019973</v>
      </c>
      <c r="E524" s="2" t="s">
        <v>3990</v>
      </c>
      <c r="F524" s="2" t="s">
        <v>3991</v>
      </c>
      <c r="G524" s="2" t="s">
        <v>3992</v>
      </c>
      <c r="H524" s="1" t="s">
        <v>3993</v>
      </c>
      <c r="I524" s="1" t="s">
        <v>202</v>
      </c>
      <c r="J524" s="1">
        <v>2022</v>
      </c>
      <c r="K524" s="3">
        <v>44573</v>
      </c>
      <c r="L524" s="1" t="s">
        <v>3994</v>
      </c>
      <c r="N524" s="1" t="s">
        <v>3995</v>
      </c>
      <c r="O524" s="1">
        <v>730</v>
      </c>
    </row>
    <row r="525" spans="1:15" ht="35" customHeight="1" x14ac:dyDescent="0.2">
      <c r="A525" s="1" t="s">
        <v>5308</v>
      </c>
      <c r="B525" s="1" t="s">
        <v>5308</v>
      </c>
      <c r="C525" s="1" t="s">
        <v>5314</v>
      </c>
      <c r="D525" s="1">
        <v>33115921</v>
      </c>
      <c r="E525" s="2" t="s">
        <v>4081</v>
      </c>
      <c r="F525" s="2" t="s">
        <v>4082</v>
      </c>
      <c r="G525" s="2" t="s">
        <v>4083</v>
      </c>
      <c r="H525" s="1" t="s">
        <v>4084</v>
      </c>
      <c r="I525" s="1" t="s">
        <v>202</v>
      </c>
      <c r="J525" s="1">
        <v>2020</v>
      </c>
      <c r="K525" s="3">
        <v>44133</v>
      </c>
      <c r="N525" s="1" t="s">
        <v>4085</v>
      </c>
      <c r="O525" s="1">
        <v>746</v>
      </c>
    </row>
    <row r="526" spans="1:15" ht="35" customHeight="1" x14ac:dyDescent="0.2">
      <c r="A526" s="1" t="s">
        <v>5308</v>
      </c>
      <c r="B526" s="1" t="s">
        <v>5308</v>
      </c>
      <c r="C526" s="1" t="s">
        <v>5314</v>
      </c>
      <c r="D526" s="1">
        <v>32778565</v>
      </c>
      <c r="E526" s="2" t="s">
        <v>4116</v>
      </c>
      <c r="F526" s="2" t="s">
        <v>4117</v>
      </c>
      <c r="G526" s="2" t="s">
        <v>4118</v>
      </c>
      <c r="H526" s="1" t="s">
        <v>4119</v>
      </c>
      <c r="I526" s="1" t="s">
        <v>202</v>
      </c>
      <c r="J526" s="1">
        <v>2020</v>
      </c>
      <c r="K526" s="3">
        <v>44055</v>
      </c>
      <c r="N526" s="1" t="s">
        <v>4120</v>
      </c>
      <c r="O526" s="1">
        <v>752</v>
      </c>
    </row>
    <row r="527" spans="1:15" ht="35" customHeight="1" x14ac:dyDescent="0.2">
      <c r="A527" s="1" t="s">
        <v>5308</v>
      </c>
      <c r="B527" s="1" t="s">
        <v>5308</v>
      </c>
      <c r="C527" s="1" t="s">
        <v>5314</v>
      </c>
      <c r="D527" s="1">
        <v>31601684</v>
      </c>
      <c r="E527" s="2" t="s">
        <v>4154</v>
      </c>
      <c r="F527" s="2" t="s">
        <v>4155</v>
      </c>
      <c r="G527" s="2" t="s">
        <v>4156</v>
      </c>
      <c r="H527" s="1" t="s">
        <v>4157</v>
      </c>
      <c r="I527" s="1" t="s">
        <v>202</v>
      </c>
      <c r="J527" s="1">
        <v>2019</v>
      </c>
      <c r="K527" s="3">
        <v>43750</v>
      </c>
      <c r="N527" s="1" t="s">
        <v>4158</v>
      </c>
      <c r="O527" s="1">
        <v>759</v>
      </c>
    </row>
    <row r="528" spans="1:15" ht="35" customHeight="1" x14ac:dyDescent="0.2">
      <c r="A528" s="1" t="s">
        <v>5308</v>
      </c>
      <c r="B528" s="1" t="s">
        <v>5308</v>
      </c>
      <c r="C528" s="1" t="s">
        <v>5313</v>
      </c>
      <c r="D528" s="1">
        <v>29444848</v>
      </c>
      <c r="E528" s="2" t="s">
        <v>4199</v>
      </c>
      <c r="F528" s="2" t="s">
        <v>4200</v>
      </c>
      <c r="G528" s="2" t="s">
        <v>4201</v>
      </c>
      <c r="H528" s="1" t="s">
        <v>4202</v>
      </c>
      <c r="I528" s="1" t="s">
        <v>202</v>
      </c>
      <c r="J528" s="1">
        <v>2018</v>
      </c>
      <c r="K528" s="3">
        <v>43147</v>
      </c>
      <c r="N528" s="1" t="s">
        <v>4203</v>
      </c>
      <c r="O528" s="1">
        <v>767</v>
      </c>
    </row>
    <row r="529" spans="1:15" ht="35" customHeight="1" x14ac:dyDescent="0.2">
      <c r="A529" s="1" t="s">
        <v>5308</v>
      </c>
      <c r="B529" s="1" t="s">
        <v>5308</v>
      </c>
      <c r="C529" s="1" t="s">
        <v>5313</v>
      </c>
      <c r="D529" s="1">
        <v>29191861</v>
      </c>
      <c r="E529" s="2" t="s">
        <v>4204</v>
      </c>
      <c r="F529" s="2" t="s">
        <v>4205</v>
      </c>
      <c r="G529" s="2" t="s">
        <v>4206</v>
      </c>
      <c r="H529" s="1" t="s">
        <v>4207</v>
      </c>
      <c r="I529" s="1" t="s">
        <v>202</v>
      </c>
      <c r="J529" s="1">
        <v>2018</v>
      </c>
      <c r="K529" s="3">
        <v>43071</v>
      </c>
      <c r="N529" s="1" t="s">
        <v>4208</v>
      </c>
      <c r="O529" s="1">
        <v>768</v>
      </c>
    </row>
    <row r="530" spans="1:15" ht="35" customHeight="1" x14ac:dyDescent="0.2">
      <c r="A530" s="1" t="s">
        <v>5308</v>
      </c>
      <c r="B530" s="1" t="s">
        <v>5308</v>
      </c>
      <c r="C530" s="1" t="s">
        <v>5313</v>
      </c>
      <c r="D530" s="1">
        <v>27207638</v>
      </c>
      <c r="E530" s="2" t="s">
        <v>4265</v>
      </c>
      <c r="F530" s="2" t="s">
        <v>4266</v>
      </c>
      <c r="G530" s="2" t="s">
        <v>4267</v>
      </c>
      <c r="H530" s="1" t="s">
        <v>4268</v>
      </c>
      <c r="I530" s="1" t="s">
        <v>202</v>
      </c>
      <c r="J530" s="1">
        <v>2016</v>
      </c>
      <c r="K530" s="3">
        <v>42512</v>
      </c>
      <c r="N530" s="1" t="s">
        <v>4269</v>
      </c>
      <c r="O530" s="1">
        <v>779</v>
      </c>
    </row>
    <row r="531" spans="1:15" ht="35" customHeight="1" x14ac:dyDescent="0.2">
      <c r="A531" s="1" t="s">
        <v>5308</v>
      </c>
      <c r="B531" s="1" t="s">
        <v>5308</v>
      </c>
      <c r="C531" s="1" t="s">
        <v>5314</v>
      </c>
      <c r="D531" s="1">
        <v>35593255</v>
      </c>
      <c r="E531" s="2" t="s">
        <v>4419</v>
      </c>
      <c r="F531" s="2" t="s">
        <v>4420</v>
      </c>
      <c r="G531" s="2" t="s">
        <v>4421</v>
      </c>
      <c r="H531" s="1" t="s">
        <v>4422</v>
      </c>
      <c r="I531" s="1" t="s">
        <v>202</v>
      </c>
      <c r="J531" s="1">
        <v>2022</v>
      </c>
      <c r="K531" s="3">
        <v>44701</v>
      </c>
      <c r="N531" s="1" t="s">
        <v>4423</v>
      </c>
      <c r="O531" s="1">
        <v>807</v>
      </c>
    </row>
    <row r="532" spans="1:15" ht="35" customHeight="1" x14ac:dyDescent="0.2">
      <c r="A532" s="1" t="s">
        <v>5308</v>
      </c>
      <c r="B532" s="1" t="s">
        <v>5308</v>
      </c>
      <c r="C532" s="1" t="s">
        <v>5314</v>
      </c>
      <c r="D532" s="1">
        <v>35258589</v>
      </c>
      <c r="E532" s="2" t="s">
        <v>4429</v>
      </c>
      <c r="F532" s="2" t="s">
        <v>4430</v>
      </c>
      <c r="G532" s="2" t="s">
        <v>4431</v>
      </c>
      <c r="H532" s="1" t="s">
        <v>4422</v>
      </c>
      <c r="I532" s="1" t="s">
        <v>202</v>
      </c>
      <c r="J532" s="1">
        <v>2022</v>
      </c>
      <c r="K532" s="3">
        <v>44628</v>
      </c>
      <c r="N532" s="1" t="s">
        <v>4432</v>
      </c>
      <c r="O532" s="1">
        <v>809</v>
      </c>
    </row>
    <row r="533" spans="1:15" ht="35" customHeight="1" x14ac:dyDescent="0.2">
      <c r="A533" s="1" t="s">
        <v>5308</v>
      </c>
      <c r="B533" s="1" t="s">
        <v>5308</v>
      </c>
      <c r="C533" s="1" t="s">
        <v>5314</v>
      </c>
      <c r="D533" s="1">
        <v>35119074</v>
      </c>
      <c r="E533" s="2" t="s">
        <v>4454</v>
      </c>
      <c r="F533" s="2" t="s">
        <v>4455</v>
      </c>
      <c r="G533" s="2" t="s">
        <v>4456</v>
      </c>
      <c r="H533" s="1" t="s">
        <v>4457</v>
      </c>
      <c r="I533" s="1" t="s">
        <v>202</v>
      </c>
      <c r="J533" s="1">
        <v>2022</v>
      </c>
      <c r="K533" s="3">
        <v>44596</v>
      </c>
      <c r="N533" s="1" t="s">
        <v>4458</v>
      </c>
      <c r="O533" s="1">
        <v>814</v>
      </c>
    </row>
    <row r="534" spans="1:15" ht="35" customHeight="1" x14ac:dyDescent="0.2">
      <c r="A534" s="1" t="s">
        <v>5308</v>
      </c>
      <c r="B534" s="1" t="s">
        <v>5308</v>
      </c>
      <c r="C534" s="1" t="s">
        <v>5313</v>
      </c>
      <c r="D534" s="1">
        <v>34424983</v>
      </c>
      <c r="E534" s="2" t="s">
        <v>3641</v>
      </c>
      <c r="F534" s="2" t="s">
        <v>3642</v>
      </c>
      <c r="G534" s="2" t="s">
        <v>3643</v>
      </c>
      <c r="H534" s="1" t="s">
        <v>3644</v>
      </c>
      <c r="I534" s="1" t="s">
        <v>202</v>
      </c>
      <c r="J534" s="1">
        <v>2021</v>
      </c>
      <c r="K534" s="3">
        <v>44431</v>
      </c>
      <c r="N534" s="1" t="s">
        <v>3645</v>
      </c>
      <c r="O534" s="1">
        <v>819</v>
      </c>
    </row>
    <row r="535" spans="1:15" ht="35" customHeight="1" x14ac:dyDescent="0.2">
      <c r="A535" s="1" t="s">
        <v>5308</v>
      </c>
      <c r="B535" s="1" t="s">
        <v>5308</v>
      </c>
      <c r="C535" s="1" t="s">
        <v>5314</v>
      </c>
      <c r="D535" s="1">
        <v>33071216</v>
      </c>
      <c r="E535" s="2" t="s">
        <v>4562</v>
      </c>
      <c r="F535" s="2" t="s">
        <v>4563</v>
      </c>
      <c r="G535" s="2" t="s">
        <v>4564</v>
      </c>
      <c r="H535" s="1" t="s">
        <v>3460</v>
      </c>
      <c r="I535" s="1" t="s">
        <v>202</v>
      </c>
      <c r="J535" s="1">
        <v>2020</v>
      </c>
      <c r="K535" s="3">
        <v>44123</v>
      </c>
      <c r="N535" s="1" t="s">
        <v>4565</v>
      </c>
      <c r="O535" s="1">
        <v>834</v>
      </c>
    </row>
    <row r="536" spans="1:15" ht="35" customHeight="1" x14ac:dyDescent="0.2">
      <c r="A536" s="1" t="s">
        <v>5308</v>
      </c>
      <c r="B536" s="1" t="s">
        <v>5308</v>
      </c>
      <c r="C536" s="1" t="s">
        <v>5314</v>
      </c>
      <c r="D536" s="1">
        <v>32430464</v>
      </c>
      <c r="E536" s="2" t="s">
        <v>4606</v>
      </c>
      <c r="F536" s="2" t="s">
        <v>4607</v>
      </c>
      <c r="G536" s="2" t="s">
        <v>4608</v>
      </c>
      <c r="H536" s="1" t="s">
        <v>4609</v>
      </c>
      <c r="I536" s="1" t="s">
        <v>202</v>
      </c>
      <c r="J536" s="1">
        <v>2020</v>
      </c>
      <c r="K536" s="3">
        <v>43972</v>
      </c>
      <c r="L536" s="1" t="s">
        <v>4610</v>
      </c>
      <c r="N536" s="1" t="s">
        <v>4611</v>
      </c>
      <c r="O536" s="1">
        <v>842</v>
      </c>
    </row>
    <row r="537" spans="1:15" ht="35" customHeight="1" x14ac:dyDescent="0.2">
      <c r="A537" s="1" t="s">
        <v>5308</v>
      </c>
      <c r="B537" s="1" t="s">
        <v>5308</v>
      </c>
      <c r="C537" s="1" t="s">
        <v>5314</v>
      </c>
      <c r="D537" s="1">
        <v>32366692</v>
      </c>
      <c r="E537" s="2" t="s">
        <v>4612</v>
      </c>
      <c r="F537" s="2" t="s">
        <v>4613</v>
      </c>
      <c r="G537" s="2" t="s">
        <v>4614</v>
      </c>
      <c r="H537" s="1" t="s">
        <v>4207</v>
      </c>
      <c r="I537" s="1" t="s">
        <v>202</v>
      </c>
      <c r="J537" s="1">
        <v>2020</v>
      </c>
      <c r="K537" s="3">
        <v>43957</v>
      </c>
      <c r="N537" s="1" t="s">
        <v>4615</v>
      </c>
      <c r="O537" s="1">
        <v>843</v>
      </c>
    </row>
    <row r="538" spans="1:15" ht="35" customHeight="1" x14ac:dyDescent="0.2">
      <c r="A538" s="1" t="s">
        <v>5308</v>
      </c>
      <c r="B538" s="1" t="s">
        <v>5308</v>
      </c>
      <c r="C538" s="1" t="s">
        <v>5314</v>
      </c>
      <c r="D538" s="1">
        <v>30777873</v>
      </c>
      <c r="E538" s="2" t="s">
        <v>4681</v>
      </c>
      <c r="F538" s="2" t="s">
        <v>4682</v>
      </c>
      <c r="G538" s="2" t="s">
        <v>4683</v>
      </c>
      <c r="H538" s="1" t="s">
        <v>41</v>
      </c>
      <c r="I538" s="1" t="s">
        <v>202</v>
      </c>
      <c r="J538" s="1">
        <v>2019</v>
      </c>
      <c r="K538" s="3">
        <v>43516</v>
      </c>
      <c r="N538" s="1" t="s">
        <v>4684</v>
      </c>
      <c r="O538" s="1">
        <v>856</v>
      </c>
    </row>
    <row r="539" spans="1:15" ht="35" customHeight="1" x14ac:dyDescent="0.2">
      <c r="A539" s="1" t="s">
        <v>5308</v>
      </c>
      <c r="B539" s="1" t="s">
        <v>5308</v>
      </c>
      <c r="C539" s="1" t="s">
        <v>5314</v>
      </c>
      <c r="D539" s="1">
        <v>30523043</v>
      </c>
      <c r="E539" s="2" t="s">
        <v>4691</v>
      </c>
      <c r="F539" s="2" t="s">
        <v>4692</v>
      </c>
      <c r="G539" s="2" t="s">
        <v>4693</v>
      </c>
      <c r="H539" s="1" t="s">
        <v>4694</v>
      </c>
      <c r="I539" s="1" t="s">
        <v>202</v>
      </c>
      <c r="J539" s="1">
        <v>2018</v>
      </c>
      <c r="K539" s="3">
        <v>43442</v>
      </c>
      <c r="N539" s="1" t="s">
        <v>4695</v>
      </c>
      <c r="O539" s="1">
        <v>858</v>
      </c>
    </row>
    <row r="540" spans="1:15" ht="35" customHeight="1" x14ac:dyDescent="0.2">
      <c r="A540" s="1" t="s">
        <v>5308</v>
      </c>
      <c r="B540" s="1" t="s">
        <v>5308</v>
      </c>
      <c r="C540" s="1" t="s">
        <v>5314</v>
      </c>
      <c r="D540" s="1">
        <v>28623226</v>
      </c>
      <c r="E540" s="2" t="s">
        <v>4741</v>
      </c>
      <c r="F540" s="2" t="s">
        <v>4742</v>
      </c>
      <c r="G540" s="2" t="s">
        <v>4743</v>
      </c>
      <c r="H540" s="1" t="s">
        <v>4744</v>
      </c>
      <c r="I540" s="1" t="s">
        <v>202</v>
      </c>
      <c r="J540" s="1">
        <v>2017</v>
      </c>
      <c r="K540" s="3">
        <v>42904</v>
      </c>
      <c r="N540" s="1" t="s">
        <v>4745</v>
      </c>
      <c r="O540" s="1">
        <v>868</v>
      </c>
    </row>
    <row r="541" spans="1:15" ht="35" customHeight="1" x14ac:dyDescent="0.2">
      <c r="A541" s="1" t="s">
        <v>5308</v>
      </c>
      <c r="B541" s="1" t="s">
        <v>5308</v>
      </c>
      <c r="C541" s="1" t="s">
        <v>5314</v>
      </c>
      <c r="D541" s="1">
        <v>24948630</v>
      </c>
      <c r="E541" s="2" t="s">
        <v>4846</v>
      </c>
      <c r="F541" s="2" t="s">
        <v>4847</v>
      </c>
      <c r="G541" s="2" t="s">
        <v>4848</v>
      </c>
      <c r="H541" s="1" t="s">
        <v>4849</v>
      </c>
      <c r="I541" s="1" t="s">
        <v>202</v>
      </c>
      <c r="J541" s="1">
        <v>2014</v>
      </c>
      <c r="K541" s="3">
        <v>41811</v>
      </c>
      <c r="N541" s="1" t="s">
        <v>4850</v>
      </c>
      <c r="O541" s="1">
        <v>888</v>
      </c>
    </row>
    <row r="542" spans="1:15" ht="35" customHeight="1" x14ac:dyDescent="0.2">
      <c r="A542" s="1" t="s">
        <v>5308</v>
      </c>
      <c r="B542" s="1" t="s">
        <v>5308</v>
      </c>
      <c r="C542" s="1" t="s">
        <v>5311</v>
      </c>
      <c r="D542" s="1">
        <v>24477606</v>
      </c>
      <c r="E542" s="2" t="s">
        <v>4862</v>
      </c>
      <c r="F542" s="2" t="s">
        <v>4863</v>
      </c>
      <c r="G542" s="2" t="s">
        <v>4864</v>
      </c>
      <c r="H542" s="1" t="s">
        <v>3075</v>
      </c>
      <c r="I542" s="1" t="s">
        <v>202</v>
      </c>
      <c r="J542" s="1">
        <v>2014</v>
      </c>
      <c r="K542" s="3">
        <v>41670</v>
      </c>
      <c r="N542" s="1" t="s">
        <v>4865</v>
      </c>
      <c r="O542" s="1">
        <v>891</v>
      </c>
    </row>
    <row r="543" spans="1:15" ht="35" customHeight="1" x14ac:dyDescent="0.2">
      <c r="A543" s="1" t="s">
        <v>5308</v>
      </c>
      <c r="B543" s="1" t="s">
        <v>5308</v>
      </c>
      <c r="C543" s="1" t="s">
        <v>5314</v>
      </c>
      <c r="D543" s="1">
        <v>34132335</v>
      </c>
      <c r="E543" s="2" t="s">
        <v>5018</v>
      </c>
      <c r="F543" s="2" t="s">
        <v>5019</v>
      </c>
      <c r="G543" s="2" t="s">
        <v>5020</v>
      </c>
      <c r="H543" s="1" t="s">
        <v>5021</v>
      </c>
      <c r="I543" s="1" t="s">
        <v>202</v>
      </c>
      <c r="J543" s="1">
        <v>2021</v>
      </c>
      <c r="K543" s="3">
        <v>44363</v>
      </c>
      <c r="N543" s="1" t="s">
        <v>5022</v>
      </c>
      <c r="O543" s="1">
        <v>918</v>
      </c>
    </row>
    <row r="544" spans="1:15" ht="35" customHeight="1" x14ac:dyDescent="0.2">
      <c r="A544" s="1" t="s">
        <v>5308</v>
      </c>
      <c r="B544" s="1" t="s">
        <v>5308</v>
      </c>
      <c r="C544" s="1" t="s">
        <v>5314</v>
      </c>
      <c r="D544" s="1">
        <v>28851821</v>
      </c>
      <c r="E544" s="2" t="s">
        <v>5225</v>
      </c>
      <c r="F544" s="2" t="s">
        <v>5226</v>
      </c>
      <c r="G544" s="2" t="s">
        <v>5227</v>
      </c>
      <c r="H544" s="1" t="s">
        <v>5228</v>
      </c>
      <c r="I544" s="1" t="s">
        <v>202</v>
      </c>
      <c r="J544" s="1">
        <v>2017</v>
      </c>
      <c r="K544" s="3">
        <v>42978</v>
      </c>
      <c r="N544" s="1" t="s">
        <v>5229</v>
      </c>
      <c r="O544" s="1">
        <v>956</v>
      </c>
    </row>
    <row r="545" spans="1:15" ht="35" customHeight="1" x14ac:dyDescent="0.2">
      <c r="A545" s="1" t="s">
        <v>5308</v>
      </c>
      <c r="B545" s="1" t="s">
        <v>5309</v>
      </c>
      <c r="C545" s="1" t="s">
        <v>5316</v>
      </c>
      <c r="D545" s="1">
        <v>12115901</v>
      </c>
      <c r="E545" s="2" t="s">
        <v>404</v>
      </c>
      <c r="F545" s="2" t="s">
        <v>405</v>
      </c>
      <c r="G545" s="2" t="s">
        <v>406</v>
      </c>
      <c r="H545" s="1" t="s">
        <v>407</v>
      </c>
      <c r="I545" s="1" t="s">
        <v>408</v>
      </c>
      <c r="J545" s="1">
        <v>2002</v>
      </c>
      <c r="K545" s="3">
        <v>37450</v>
      </c>
      <c r="N545" s="1" t="s">
        <v>409</v>
      </c>
      <c r="O545" s="1">
        <v>65</v>
      </c>
    </row>
    <row r="546" spans="1:15" ht="35" customHeight="1" x14ac:dyDescent="0.2">
      <c r="A546" s="1" t="s">
        <v>5308</v>
      </c>
      <c r="B546" s="1" t="s">
        <v>5308</v>
      </c>
      <c r="C546" s="1" t="s">
        <v>5314</v>
      </c>
      <c r="D546" s="1">
        <v>17366622</v>
      </c>
      <c r="E546" s="2" t="s">
        <v>2258</v>
      </c>
      <c r="F546" s="2" t="s">
        <v>2259</v>
      </c>
      <c r="G546" s="2" t="s">
        <v>2260</v>
      </c>
      <c r="H546" s="1" t="s">
        <v>2261</v>
      </c>
      <c r="I546" s="1" t="s">
        <v>2262</v>
      </c>
      <c r="J546" s="1">
        <v>2007</v>
      </c>
      <c r="K546" s="3">
        <v>39158</v>
      </c>
      <c r="N546" s="1" t="s">
        <v>2263</v>
      </c>
      <c r="O546" s="1">
        <v>407</v>
      </c>
    </row>
    <row r="547" spans="1:15" ht="35" customHeight="1" x14ac:dyDescent="0.2">
      <c r="A547" s="1" t="s">
        <v>5308</v>
      </c>
      <c r="B547" s="1" t="s">
        <v>5308</v>
      </c>
      <c r="C547" s="1" t="s">
        <v>5314</v>
      </c>
      <c r="D547" s="1">
        <v>34982510</v>
      </c>
      <c r="E547" s="2" t="s">
        <v>4000</v>
      </c>
      <c r="F547" s="2" t="s">
        <v>4001</v>
      </c>
      <c r="G547" s="2" t="s">
        <v>4002</v>
      </c>
      <c r="H547" s="1" t="s">
        <v>4003</v>
      </c>
      <c r="I547" s="1" t="s">
        <v>4004</v>
      </c>
      <c r="J547" s="1">
        <v>2022</v>
      </c>
      <c r="K547" s="3">
        <v>44565</v>
      </c>
      <c r="N547" s="1" t="s">
        <v>4005</v>
      </c>
      <c r="O547" s="1">
        <v>732</v>
      </c>
    </row>
    <row r="548" spans="1:15" ht="35" customHeight="1" x14ac:dyDescent="0.2">
      <c r="A548" s="1" t="s">
        <v>5308</v>
      </c>
      <c r="B548" s="1" t="s">
        <v>5308</v>
      </c>
      <c r="C548" s="1" t="s">
        <v>5314</v>
      </c>
      <c r="D548" s="1">
        <v>31033258</v>
      </c>
      <c r="E548" s="2" t="s">
        <v>4665</v>
      </c>
      <c r="F548" s="2" t="s">
        <v>4666</v>
      </c>
      <c r="G548" s="2" t="s">
        <v>4667</v>
      </c>
      <c r="H548" s="1" t="s">
        <v>4668</v>
      </c>
      <c r="I548" s="1" t="s">
        <v>4004</v>
      </c>
      <c r="J548" s="1">
        <v>2019</v>
      </c>
      <c r="K548" s="3">
        <v>43585</v>
      </c>
      <c r="N548" s="1" t="s">
        <v>4669</v>
      </c>
      <c r="O548" s="1">
        <v>853</v>
      </c>
    </row>
    <row r="549" spans="1:15" ht="35" customHeight="1" x14ac:dyDescent="0.2">
      <c r="A549" s="1" t="s">
        <v>5308</v>
      </c>
      <c r="B549" s="1" t="s">
        <v>5308</v>
      </c>
      <c r="C549" s="1" t="s">
        <v>5311</v>
      </c>
      <c r="D549" s="1">
        <v>30101534</v>
      </c>
      <c r="E549" s="2" t="s">
        <v>217</v>
      </c>
      <c r="F549" s="2" t="s">
        <v>218</v>
      </c>
      <c r="G549" s="2" t="s">
        <v>219</v>
      </c>
      <c r="H549" s="1" t="s">
        <v>220</v>
      </c>
      <c r="I549" s="1" t="s">
        <v>221</v>
      </c>
      <c r="J549" s="1">
        <v>2019</v>
      </c>
      <c r="K549" s="3">
        <v>43326</v>
      </c>
      <c r="N549" s="1" t="s">
        <v>222</v>
      </c>
      <c r="O549" s="1">
        <v>33</v>
      </c>
    </row>
    <row r="550" spans="1:15" ht="35" customHeight="1" x14ac:dyDescent="0.2">
      <c r="A550" s="1" t="s">
        <v>5308</v>
      </c>
      <c r="B550" s="1" t="s">
        <v>5308</v>
      </c>
      <c r="C550" s="1" t="s">
        <v>5314</v>
      </c>
      <c r="D550" s="1">
        <v>22803723</v>
      </c>
      <c r="E550" s="2" t="s">
        <v>290</v>
      </c>
      <c r="F550" s="2" t="s">
        <v>218</v>
      </c>
      <c r="G550" s="2" t="s">
        <v>291</v>
      </c>
      <c r="H550" s="1" t="s">
        <v>220</v>
      </c>
      <c r="I550" s="1" t="s">
        <v>221</v>
      </c>
      <c r="J550" s="1">
        <v>2012</v>
      </c>
      <c r="K550" s="3">
        <v>41109</v>
      </c>
      <c r="N550" s="1" t="s">
        <v>292</v>
      </c>
      <c r="O550" s="1">
        <v>45</v>
      </c>
    </row>
    <row r="551" spans="1:15" ht="35" customHeight="1" x14ac:dyDescent="0.2">
      <c r="A551" s="1" t="s">
        <v>5308</v>
      </c>
      <c r="B551" s="1" t="s">
        <v>5308</v>
      </c>
      <c r="C551" s="1" t="s">
        <v>5311</v>
      </c>
      <c r="D551" s="1">
        <v>22803725</v>
      </c>
      <c r="E551" s="2" t="s">
        <v>518</v>
      </c>
      <c r="F551" s="2" t="s">
        <v>519</v>
      </c>
      <c r="G551" s="2" t="s">
        <v>520</v>
      </c>
      <c r="H551" s="1" t="s">
        <v>521</v>
      </c>
      <c r="I551" s="1" t="s">
        <v>221</v>
      </c>
      <c r="J551" s="1">
        <v>2012</v>
      </c>
      <c r="K551" s="3">
        <v>41109</v>
      </c>
      <c r="N551" s="1" t="s">
        <v>522</v>
      </c>
      <c r="O551" s="1">
        <v>83</v>
      </c>
    </row>
    <row r="552" spans="1:15" ht="35" customHeight="1" x14ac:dyDescent="0.2">
      <c r="A552" s="1" t="s">
        <v>5308</v>
      </c>
      <c r="B552" s="1" t="s">
        <v>5308</v>
      </c>
      <c r="C552" s="1" t="s">
        <v>5314</v>
      </c>
      <c r="D552" s="1">
        <v>32829483</v>
      </c>
      <c r="E552" s="2" t="s">
        <v>942</v>
      </c>
      <c r="F552" s="2" t="s">
        <v>943</v>
      </c>
      <c r="G552" s="2" t="s">
        <v>944</v>
      </c>
      <c r="H552" s="1" t="s">
        <v>945</v>
      </c>
      <c r="I552" s="1" t="s">
        <v>221</v>
      </c>
      <c r="J552" s="1">
        <v>2020</v>
      </c>
      <c r="K552" s="3">
        <v>44067</v>
      </c>
      <c r="N552" s="1" t="s">
        <v>946</v>
      </c>
      <c r="O552" s="1">
        <v>154</v>
      </c>
    </row>
    <row r="553" spans="1:15" ht="35" customHeight="1" x14ac:dyDescent="0.2">
      <c r="A553" s="1" t="s">
        <v>5308</v>
      </c>
      <c r="B553" s="1" t="s">
        <v>5308</v>
      </c>
      <c r="C553" s="1" t="s">
        <v>5314</v>
      </c>
      <c r="D553" s="1">
        <v>36056454</v>
      </c>
      <c r="E553" s="2" t="s">
        <v>978</v>
      </c>
      <c r="F553" s="2" t="s">
        <v>979</v>
      </c>
      <c r="G553" s="2" t="s">
        <v>980</v>
      </c>
      <c r="H553" s="1" t="s">
        <v>981</v>
      </c>
      <c r="I553" s="1" t="s">
        <v>221</v>
      </c>
      <c r="J553" s="1">
        <v>2022</v>
      </c>
      <c r="K553" s="3">
        <v>44806</v>
      </c>
      <c r="N553" s="1" t="s">
        <v>982</v>
      </c>
      <c r="O553" s="1">
        <v>161</v>
      </c>
    </row>
    <row r="554" spans="1:15" ht="35" customHeight="1" x14ac:dyDescent="0.2">
      <c r="A554" s="1" t="s">
        <v>5308</v>
      </c>
      <c r="B554" s="1" t="s">
        <v>5308</v>
      </c>
      <c r="C554" s="1" t="s">
        <v>5314</v>
      </c>
      <c r="D554" s="1">
        <v>32808342</v>
      </c>
      <c r="E554" s="2" t="s">
        <v>1046</v>
      </c>
      <c r="F554" s="2" t="s">
        <v>1047</v>
      </c>
      <c r="G554" s="2" t="s">
        <v>1048</v>
      </c>
      <c r="H554" s="1" t="s">
        <v>1049</v>
      </c>
      <c r="I554" s="1" t="s">
        <v>221</v>
      </c>
      <c r="J554" s="1">
        <v>2020</v>
      </c>
      <c r="K554" s="3">
        <v>44062</v>
      </c>
      <c r="N554" s="1" t="s">
        <v>1050</v>
      </c>
      <c r="O554" s="1">
        <v>174</v>
      </c>
    </row>
    <row r="555" spans="1:15" ht="35" customHeight="1" x14ac:dyDescent="0.2">
      <c r="A555" s="1" t="s">
        <v>5308</v>
      </c>
      <c r="B555" s="1" t="s">
        <v>5308</v>
      </c>
      <c r="C555" s="1" t="s">
        <v>5314</v>
      </c>
      <c r="D555" s="1">
        <v>27352823</v>
      </c>
      <c r="E555" s="2" t="s">
        <v>1051</v>
      </c>
      <c r="F555" s="2" t="s">
        <v>1052</v>
      </c>
      <c r="G555" s="2" t="s">
        <v>1053</v>
      </c>
      <c r="H555" s="1" t="s">
        <v>1054</v>
      </c>
      <c r="I555" s="1" t="s">
        <v>221</v>
      </c>
      <c r="J555" s="1">
        <v>2016</v>
      </c>
      <c r="K555" s="3">
        <v>42551</v>
      </c>
      <c r="N555" s="1" t="s">
        <v>1055</v>
      </c>
      <c r="O555" s="1">
        <v>175</v>
      </c>
    </row>
    <row r="556" spans="1:15" ht="35" customHeight="1" x14ac:dyDescent="0.2">
      <c r="A556" s="1" t="s">
        <v>5308</v>
      </c>
      <c r="B556" s="1" t="s">
        <v>5308</v>
      </c>
      <c r="C556" s="1" t="s">
        <v>5313</v>
      </c>
      <c r="D556" s="1">
        <v>29607514</v>
      </c>
      <c r="E556" s="2" t="s">
        <v>1470</v>
      </c>
      <c r="F556" s="2" t="s">
        <v>1471</v>
      </c>
      <c r="G556" s="2" t="s">
        <v>1472</v>
      </c>
      <c r="H556" s="1" t="s">
        <v>1473</v>
      </c>
      <c r="I556" s="1" t="s">
        <v>221</v>
      </c>
      <c r="J556" s="1">
        <v>2018</v>
      </c>
      <c r="K556" s="3">
        <v>43193</v>
      </c>
      <c r="N556" s="1" t="s">
        <v>1474</v>
      </c>
      <c r="O556" s="1">
        <v>252</v>
      </c>
    </row>
    <row r="557" spans="1:15" ht="35" customHeight="1" x14ac:dyDescent="0.2">
      <c r="A557" s="1" t="s">
        <v>5308</v>
      </c>
      <c r="B557" s="1" t="s">
        <v>5308</v>
      </c>
      <c r="C557" s="1" t="s">
        <v>5314</v>
      </c>
      <c r="D557" s="1">
        <v>26179562</v>
      </c>
      <c r="E557" s="2" t="s">
        <v>1761</v>
      </c>
      <c r="F557" s="2" t="s">
        <v>1762</v>
      </c>
      <c r="G557" s="2" t="s">
        <v>1763</v>
      </c>
      <c r="H557" s="1" t="s">
        <v>1764</v>
      </c>
      <c r="I557" s="1" t="s">
        <v>221</v>
      </c>
      <c r="J557" s="1">
        <v>2015</v>
      </c>
      <c r="K557" s="3">
        <v>42202</v>
      </c>
      <c r="N557" s="1" t="s">
        <v>1765</v>
      </c>
      <c r="O557" s="1">
        <v>308</v>
      </c>
    </row>
    <row r="558" spans="1:15" ht="35" customHeight="1" x14ac:dyDescent="0.2">
      <c r="A558" s="1" t="s">
        <v>5308</v>
      </c>
      <c r="B558" s="1" t="s">
        <v>5308</v>
      </c>
      <c r="C558" s="1" t="s">
        <v>5314</v>
      </c>
      <c r="D558" s="1">
        <v>32985701</v>
      </c>
      <c r="E558" s="2" t="s">
        <v>1812</v>
      </c>
      <c r="F558" s="2" t="s">
        <v>1813</v>
      </c>
      <c r="G558" s="2" t="s">
        <v>1814</v>
      </c>
      <c r="H558" s="1" t="s">
        <v>1815</v>
      </c>
      <c r="I558" s="1" t="s">
        <v>221</v>
      </c>
      <c r="J558" s="1">
        <v>2021</v>
      </c>
      <c r="K558" s="3">
        <v>44102</v>
      </c>
      <c r="N558" s="1" t="s">
        <v>1816</v>
      </c>
      <c r="O558" s="1">
        <v>318</v>
      </c>
    </row>
    <row r="559" spans="1:15" ht="35" customHeight="1" x14ac:dyDescent="0.2">
      <c r="A559" s="1" t="s">
        <v>5308</v>
      </c>
      <c r="B559" s="1" t="s">
        <v>5308</v>
      </c>
      <c r="C559" s="1" t="s">
        <v>5314</v>
      </c>
      <c r="D559" s="1">
        <v>31858589</v>
      </c>
      <c r="E559" s="2" t="s">
        <v>1937</v>
      </c>
      <c r="F559" s="2" t="s">
        <v>1938</v>
      </c>
      <c r="G559" s="2" t="s">
        <v>1939</v>
      </c>
      <c r="H559" s="1" t="s">
        <v>1940</v>
      </c>
      <c r="I559" s="1" t="s">
        <v>221</v>
      </c>
      <c r="J559" s="1">
        <v>2020</v>
      </c>
      <c r="K559" s="3">
        <v>43820</v>
      </c>
      <c r="N559" s="1" t="s">
        <v>1941</v>
      </c>
      <c r="O559" s="1">
        <v>342</v>
      </c>
    </row>
    <row r="560" spans="1:15" ht="35" customHeight="1" x14ac:dyDescent="0.2">
      <c r="A560" s="1" t="s">
        <v>5308</v>
      </c>
      <c r="B560" s="1" t="s">
        <v>5308</v>
      </c>
      <c r="C560" s="1" t="s">
        <v>5314</v>
      </c>
      <c r="D560" s="1">
        <v>31328795</v>
      </c>
      <c r="E560" s="2" t="s">
        <v>1982</v>
      </c>
      <c r="F560" s="2" t="s">
        <v>1983</v>
      </c>
      <c r="G560" s="2" t="s">
        <v>1984</v>
      </c>
      <c r="H560" s="1" t="s">
        <v>1985</v>
      </c>
      <c r="I560" s="1" t="s">
        <v>221</v>
      </c>
      <c r="J560" s="1">
        <v>2019</v>
      </c>
      <c r="K560" s="3">
        <v>43669</v>
      </c>
      <c r="N560" s="1" t="s">
        <v>1986</v>
      </c>
      <c r="O560" s="1">
        <v>350</v>
      </c>
    </row>
    <row r="561" spans="1:15" ht="35" customHeight="1" x14ac:dyDescent="0.2">
      <c r="A561" s="1" t="s">
        <v>5308</v>
      </c>
      <c r="B561" s="1" t="s">
        <v>5308</v>
      </c>
      <c r="C561" s="1" t="s">
        <v>5314</v>
      </c>
      <c r="D561" s="1">
        <v>36602273</v>
      </c>
      <c r="E561" s="2" t="s">
        <v>2115</v>
      </c>
      <c r="F561" s="2" t="s">
        <v>2116</v>
      </c>
      <c r="G561" s="2" t="s">
        <v>2117</v>
      </c>
      <c r="H561" s="1" t="s">
        <v>2118</v>
      </c>
      <c r="I561" s="1" t="s">
        <v>221</v>
      </c>
      <c r="J561" s="1">
        <v>2023</v>
      </c>
      <c r="K561" s="3">
        <v>44931</v>
      </c>
      <c r="N561" s="1" t="s">
        <v>2119</v>
      </c>
      <c r="O561" s="1">
        <v>378</v>
      </c>
    </row>
    <row r="562" spans="1:15" ht="35" customHeight="1" x14ac:dyDescent="0.2">
      <c r="A562" s="1" t="s">
        <v>5308</v>
      </c>
      <c r="B562" s="1" t="s">
        <v>5308</v>
      </c>
      <c r="C562" s="1" t="s">
        <v>5314</v>
      </c>
      <c r="D562" s="1">
        <v>32984959</v>
      </c>
      <c r="E562" s="2" t="s">
        <v>3043</v>
      </c>
      <c r="F562" s="2" t="s">
        <v>3044</v>
      </c>
      <c r="G562" s="2" t="s">
        <v>3045</v>
      </c>
      <c r="H562" s="1" t="s">
        <v>3046</v>
      </c>
      <c r="I562" s="1" t="s">
        <v>221</v>
      </c>
      <c r="J562" s="1">
        <v>2021</v>
      </c>
      <c r="K562" s="3">
        <v>44102</v>
      </c>
      <c r="N562" s="1" t="s">
        <v>3047</v>
      </c>
      <c r="O562" s="1">
        <v>562</v>
      </c>
    </row>
    <row r="563" spans="1:15" ht="35" customHeight="1" x14ac:dyDescent="0.2">
      <c r="A563" s="1" t="s">
        <v>5308</v>
      </c>
      <c r="B563" s="1" t="s">
        <v>5308</v>
      </c>
      <c r="C563" s="1" t="s">
        <v>5314</v>
      </c>
      <c r="D563" s="1">
        <v>28239865</v>
      </c>
      <c r="E563" s="2" t="s">
        <v>3841</v>
      </c>
      <c r="F563" s="2" t="s">
        <v>3842</v>
      </c>
      <c r="G563" s="2" t="s">
        <v>3843</v>
      </c>
      <c r="H563" s="1" t="s">
        <v>3844</v>
      </c>
      <c r="I563" s="1" t="s">
        <v>221</v>
      </c>
      <c r="J563" s="1">
        <v>2017</v>
      </c>
      <c r="K563" s="3">
        <v>42794</v>
      </c>
      <c r="N563" s="1" t="s">
        <v>3845</v>
      </c>
      <c r="O563" s="1">
        <v>702</v>
      </c>
    </row>
    <row r="564" spans="1:15" ht="35" customHeight="1" x14ac:dyDescent="0.2">
      <c r="A564" s="1" t="s">
        <v>5308</v>
      </c>
      <c r="B564" s="1" t="s">
        <v>5308</v>
      </c>
      <c r="C564" s="1" t="s">
        <v>5314</v>
      </c>
      <c r="D564" s="1">
        <v>35015295</v>
      </c>
      <c r="E564" s="2" t="s">
        <v>3996</v>
      </c>
      <c r="F564" s="2" t="s">
        <v>3997</v>
      </c>
      <c r="G564" s="2" t="s">
        <v>3998</v>
      </c>
      <c r="H564" s="1" t="s">
        <v>3501</v>
      </c>
      <c r="I564" s="1" t="s">
        <v>221</v>
      </c>
      <c r="J564" s="1">
        <v>2022</v>
      </c>
      <c r="K564" s="3">
        <v>44572</v>
      </c>
      <c r="N564" s="1" t="s">
        <v>3999</v>
      </c>
      <c r="O564" s="1">
        <v>731</v>
      </c>
    </row>
    <row r="565" spans="1:15" ht="35" customHeight="1" x14ac:dyDescent="0.2">
      <c r="A565" s="1" t="s">
        <v>5308</v>
      </c>
      <c r="B565" s="1" t="s">
        <v>5308</v>
      </c>
      <c r="C565" s="1" t="s">
        <v>5313</v>
      </c>
      <c r="D565" s="1">
        <v>29023720</v>
      </c>
      <c r="E565" s="2" t="s">
        <v>4209</v>
      </c>
      <c r="F565" s="2" t="s">
        <v>4210</v>
      </c>
      <c r="G565" s="2" t="s">
        <v>4211</v>
      </c>
      <c r="H565" s="1" t="s">
        <v>1354</v>
      </c>
      <c r="I565" s="1" t="s">
        <v>221</v>
      </c>
      <c r="J565" s="1">
        <v>2017</v>
      </c>
      <c r="K565" s="3">
        <v>43021</v>
      </c>
      <c r="N565" s="1" t="s">
        <v>4212</v>
      </c>
      <c r="O565" s="1">
        <v>769</v>
      </c>
    </row>
    <row r="566" spans="1:15" ht="35" customHeight="1" x14ac:dyDescent="0.2">
      <c r="A566" s="1" t="s">
        <v>5308</v>
      </c>
      <c r="B566" s="1" t="s">
        <v>5308</v>
      </c>
      <c r="C566" s="1" t="s">
        <v>5313</v>
      </c>
      <c r="D566" s="1">
        <v>33058201</v>
      </c>
      <c r="E566" s="2" t="s">
        <v>4566</v>
      </c>
      <c r="F566" s="2" t="s">
        <v>4567</v>
      </c>
      <c r="G566" s="2" t="s">
        <v>4568</v>
      </c>
      <c r="H566" s="1" t="s">
        <v>4569</v>
      </c>
      <c r="I566" s="1" t="s">
        <v>221</v>
      </c>
      <c r="J566" s="1">
        <v>2021</v>
      </c>
      <c r="K566" s="3">
        <v>44119</v>
      </c>
      <c r="N566" s="1" t="s">
        <v>4570</v>
      </c>
      <c r="O566" s="1">
        <v>835</v>
      </c>
    </row>
    <row r="567" spans="1:15" ht="35" customHeight="1" x14ac:dyDescent="0.2">
      <c r="A567" s="1" t="s">
        <v>5308</v>
      </c>
      <c r="B567" s="1" t="s">
        <v>5308</v>
      </c>
      <c r="C567" s="1" t="s">
        <v>5313</v>
      </c>
      <c r="D567" s="1">
        <v>34636030</v>
      </c>
      <c r="E567" s="2" t="s">
        <v>5007</v>
      </c>
      <c r="F567" s="2" t="s">
        <v>5008</v>
      </c>
      <c r="G567" s="2" t="s">
        <v>5009</v>
      </c>
      <c r="H567" s="1" t="s">
        <v>5010</v>
      </c>
      <c r="I567" s="1" t="s">
        <v>221</v>
      </c>
      <c r="J567" s="1">
        <v>2022</v>
      </c>
      <c r="K567" s="3">
        <v>44481</v>
      </c>
      <c r="N567" s="1" t="s">
        <v>5011</v>
      </c>
      <c r="O567" s="1">
        <v>916</v>
      </c>
    </row>
    <row r="568" spans="1:15" ht="35" customHeight="1" x14ac:dyDescent="0.2">
      <c r="A568" s="1" t="s">
        <v>5308</v>
      </c>
      <c r="B568" s="1" t="s">
        <v>5308</v>
      </c>
      <c r="C568" s="1" t="s">
        <v>5313</v>
      </c>
      <c r="D568" s="1">
        <v>29931782</v>
      </c>
      <c r="E568" s="2" t="s">
        <v>5199</v>
      </c>
      <c r="F568" s="2" t="s">
        <v>5200</v>
      </c>
      <c r="G568" s="2" t="s">
        <v>5201</v>
      </c>
      <c r="H568" s="1" t="s">
        <v>1674</v>
      </c>
      <c r="I568" s="1" t="s">
        <v>221</v>
      </c>
      <c r="J568" s="1">
        <v>2018</v>
      </c>
      <c r="K568" s="3">
        <v>43274</v>
      </c>
      <c r="N568" s="1" t="s">
        <v>5202</v>
      </c>
      <c r="O568" s="1">
        <v>951</v>
      </c>
    </row>
    <row r="569" spans="1:15" ht="35" customHeight="1" x14ac:dyDescent="0.2">
      <c r="A569" s="1" t="s">
        <v>5308</v>
      </c>
      <c r="B569" s="1" t="s">
        <v>5309</v>
      </c>
      <c r="C569" s="1" t="s">
        <v>5310</v>
      </c>
      <c r="D569" s="1">
        <v>12124188</v>
      </c>
      <c r="E569" s="2" t="s">
        <v>2660</v>
      </c>
      <c r="F569" s="2" t="s">
        <v>2661</v>
      </c>
      <c r="G569" s="2" t="s">
        <v>2662</v>
      </c>
      <c r="H569" s="1" t="s">
        <v>2663</v>
      </c>
      <c r="I569" s="1" t="s">
        <v>2664</v>
      </c>
      <c r="J569" s="1">
        <v>2000</v>
      </c>
      <c r="K569" s="3">
        <v>37456</v>
      </c>
      <c r="O569" s="1">
        <v>497</v>
      </c>
    </row>
    <row r="570" spans="1:15" ht="35" customHeight="1" x14ac:dyDescent="0.2">
      <c r="A570" s="1" t="s">
        <v>5308</v>
      </c>
      <c r="B570" s="1" t="s">
        <v>5309</v>
      </c>
      <c r="C570" s="1" t="s">
        <v>5310</v>
      </c>
      <c r="D570" s="1">
        <v>10194041</v>
      </c>
      <c r="E570" s="2" t="s">
        <v>2302</v>
      </c>
      <c r="F570" s="2" t="s">
        <v>2303</v>
      </c>
      <c r="G570" s="2" t="s">
        <v>2304</v>
      </c>
      <c r="H570" s="1" t="s">
        <v>995</v>
      </c>
      <c r="I570" s="1" t="s">
        <v>2305</v>
      </c>
      <c r="J570" s="1">
        <v>1999</v>
      </c>
      <c r="K570" s="3">
        <v>36258</v>
      </c>
      <c r="N570" s="1" t="s">
        <v>2306</v>
      </c>
      <c r="O570" s="1">
        <v>416</v>
      </c>
    </row>
    <row r="571" spans="1:15" ht="35" customHeight="1" x14ac:dyDescent="0.2">
      <c r="A571" s="1" t="s">
        <v>5308</v>
      </c>
      <c r="B571" s="1" t="s">
        <v>5309</v>
      </c>
      <c r="C571" s="1" t="s">
        <v>5310</v>
      </c>
      <c r="D571" s="1">
        <v>22002337</v>
      </c>
      <c r="E571" s="2" t="s">
        <v>2019</v>
      </c>
      <c r="F571" s="2" t="s">
        <v>2020</v>
      </c>
      <c r="G571" s="2" t="s">
        <v>2021</v>
      </c>
      <c r="H571" s="1" t="s">
        <v>2022</v>
      </c>
      <c r="I571" s="1" t="s">
        <v>2023</v>
      </c>
      <c r="J571" s="1">
        <v>2011</v>
      </c>
      <c r="K571" s="3">
        <v>40834</v>
      </c>
      <c r="N571" s="1" t="s">
        <v>2024</v>
      </c>
      <c r="O571" s="1">
        <v>358</v>
      </c>
    </row>
    <row r="572" spans="1:15" ht="35" customHeight="1" x14ac:dyDescent="0.2">
      <c r="A572" s="1" t="s">
        <v>5308</v>
      </c>
      <c r="B572" s="1" t="s">
        <v>5309</v>
      </c>
      <c r="C572" s="1" t="s">
        <v>5310</v>
      </c>
      <c r="D572" s="1">
        <v>23626943</v>
      </c>
      <c r="E572" s="2" t="s">
        <v>1486</v>
      </c>
      <c r="F572" s="2" t="s">
        <v>1487</v>
      </c>
      <c r="G572" s="2" t="s">
        <v>1488</v>
      </c>
      <c r="H572" s="1" t="s">
        <v>1489</v>
      </c>
      <c r="I572" s="1" t="s">
        <v>1490</v>
      </c>
      <c r="J572" s="1">
        <v>2012</v>
      </c>
      <c r="K572" s="3">
        <v>41394</v>
      </c>
      <c r="L572" s="1" t="s">
        <v>1491</v>
      </c>
      <c r="O572" s="1">
        <v>255</v>
      </c>
    </row>
    <row r="573" spans="1:15" ht="35" customHeight="1" x14ac:dyDescent="0.2">
      <c r="A573" s="1" t="s">
        <v>5308</v>
      </c>
      <c r="B573" s="1" t="s">
        <v>5309</v>
      </c>
      <c r="C573" s="1" t="s">
        <v>5310</v>
      </c>
      <c r="D573" s="1">
        <v>11993572</v>
      </c>
      <c r="E573" s="2" t="s">
        <v>25</v>
      </c>
      <c r="F573" s="2" t="s">
        <v>26</v>
      </c>
      <c r="G573" s="2" t="s">
        <v>27</v>
      </c>
      <c r="H573" s="1" t="s">
        <v>28</v>
      </c>
      <c r="I573" s="1" t="s">
        <v>29</v>
      </c>
      <c r="J573" s="1">
        <v>2002</v>
      </c>
      <c r="K573" s="3">
        <v>37384</v>
      </c>
      <c r="N573" s="1" t="s">
        <v>30</v>
      </c>
      <c r="O573" s="1">
        <v>3</v>
      </c>
    </row>
    <row r="574" spans="1:15" ht="35" customHeight="1" x14ac:dyDescent="0.2">
      <c r="A574" s="1" t="s">
        <v>5308</v>
      </c>
      <c r="B574" s="1" t="s">
        <v>5309</v>
      </c>
      <c r="C574" s="1" t="s">
        <v>5310</v>
      </c>
      <c r="D574" s="1">
        <v>17622017</v>
      </c>
      <c r="E574" s="2" t="s">
        <v>1144</v>
      </c>
      <c r="F574" s="2" t="s">
        <v>1145</v>
      </c>
      <c r="G574" s="2" t="s">
        <v>1146</v>
      </c>
      <c r="H574" s="1" t="s">
        <v>1147</v>
      </c>
      <c r="I574" s="1" t="s">
        <v>29</v>
      </c>
      <c r="J574" s="1">
        <v>2007</v>
      </c>
      <c r="K574" s="3">
        <v>39275</v>
      </c>
      <c r="N574" s="1" t="s">
        <v>1148</v>
      </c>
      <c r="O574" s="1">
        <v>191</v>
      </c>
    </row>
    <row r="575" spans="1:15" ht="35" customHeight="1" x14ac:dyDescent="0.2">
      <c r="A575" s="1" t="s">
        <v>5308</v>
      </c>
      <c r="B575" s="1" t="s">
        <v>5309</v>
      </c>
      <c r="C575" s="1" t="s">
        <v>5310</v>
      </c>
      <c r="D575" s="1">
        <v>8798946</v>
      </c>
      <c r="E575" s="2" t="s">
        <v>2593</v>
      </c>
      <c r="F575" s="2" t="s">
        <v>2594</v>
      </c>
      <c r="G575" s="2" t="s">
        <v>2595</v>
      </c>
      <c r="H575" s="1" t="s">
        <v>2596</v>
      </c>
      <c r="I575" s="1" t="s">
        <v>29</v>
      </c>
      <c r="J575" s="1">
        <v>1996</v>
      </c>
      <c r="K575" s="3">
        <v>35217</v>
      </c>
      <c r="N575" s="1" t="s">
        <v>2597</v>
      </c>
      <c r="O575" s="1">
        <v>483</v>
      </c>
    </row>
    <row r="576" spans="1:15" ht="35" customHeight="1" x14ac:dyDescent="0.2">
      <c r="A576" s="1" t="s">
        <v>5308</v>
      </c>
      <c r="B576" s="1" t="s">
        <v>5309</v>
      </c>
      <c r="C576" s="1" t="s">
        <v>5310</v>
      </c>
      <c r="D576" s="1">
        <v>21286852</v>
      </c>
      <c r="E576" s="2" t="s">
        <v>1452</v>
      </c>
      <c r="F576" s="2" t="s">
        <v>1453</v>
      </c>
      <c r="G576" s="2" t="s">
        <v>1454</v>
      </c>
      <c r="H576" s="1" t="s">
        <v>1455</v>
      </c>
      <c r="I576" s="1" t="s">
        <v>1456</v>
      </c>
      <c r="J576" s="1">
        <v>2011</v>
      </c>
      <c r="K576" s="3">
        <v>40577</v>
      </c>
      <c r="N576" s="1" t="s">
        <v>1457</v>
      </c>
      <c r="O576" s="1">
        <v>249</v>
      </c>
    </row>
    <row r="577" spans="1:15" ht="35" customHeight="1" x14ac:dyDescent="0.2">
      <c r="A577" s="1" t="s">
        <v>5308</v>
      </c>
      <c r="B577" s="1" t="s">
        <v>5309</v>
      </c>
      <c r="C577" s="1" t="s">
        <v>5310</v>
      </c>
      <c r="D577" s="1">
        <v>11903813</v>
      </c>
      <c r="E577" s="2" t="s">
        <v>2104</v>
      </c>
      <c r="F577" s="2" t="s">
        <v>2105</v>
      </c>
      <c r="G577" s="2" t="s">
        <v>2106</v>
      </c>
      <c r="H577" s="1" t="s">
        <v>2107</v>
      </c>
      <c r="I577" s="1" t="s">
        <v>2108</v>
      </c>
      <c r="J577" s="1">
        <v>2002</v>
      </c>
      <c r="K577" s="3">
        <v>37336</v>
      </c>
      <c r="N577" s="1" t="s">
        <v>2109</v>
      </c>
      <c r="O577" s="1">
        <v>376</v>
      </c>
    </row>
    <row r="578" spans="1:15" ht="35" customHeight="1" x14ac:dyDescent="0.2">
      <c r="A578" s="1" t="s">
        <v>5308</v>
      </c>
      <c r="B578" s="1" t="s">
        <v>5309</v>
      </c>
      <c r="C578" s="1" t="s">
        <v>5310</v>
      </c>
      <c r="D578" s="1">
        <v>24746025</v>
      </c>
      <c r="E578" s="2" t="s">
        <v>1210</v>
      </c>
      <c r="F578" s="2" t="s">
        <v>1211</v>
      </c>
      <c r="G578" s="2" t="s">
        <v>1212</v>
      </c>
      <c r="H578" s="1" t="s">
        <v>1213</v>
      </c>
      <c r="I578" s="1" t="s">
        <v>1214</v>
      </c>
      <c r="J578" s="1">
        <v>2014</v>
      </c>
      <c r="K578" s="3">
        <v>41751</v>
      </c>
      <c r="N578" s="1" t="s">
        <v>1215</v>
      </c>
      <c r="O578" s="1">
        <v>204</v>
      </c>
    </row>
    <row r="579" spans="1:15" ht="35" customHeight="1" x14ac:dyDescent="0.2">
      <c r="A579" s="1" t="s">
        <v>5308</v>
      </c>
      <c r="B579" s="1" t="s">
        <v>5309</v>
      </c>
      <c r="C579" s="1" t="s">
        <v>5310</v>
      </c>
      <c r="D579" s="1">
        <v>9151762</v>
      </c>
      <c r="E579" s="2" t="s">
        <v>2057</v>
      </c>
      <c r="F579" s="2" t="s">
        <v>2058</v>
      </c>
      <c r="G579" s="2" t="s">
        <v>2059</v>
      </c>
      <c r="H579" s="1" t="s">
        <v>629</v>
      </c>
      <c r="I579" s="1" t="s">
        <v>2060</v>
      </c>
      <c r="J579" s="1">
        <v>1997</v>
      </c>
      <c r="K579" s="3">
        <v>35582</v>
      </c>
      <c r="L579" s="1" t="s">
        <v>2061</v>
      </c>
      <c r="N579" s="1" t="s">
        <v>2062</v>
      </c>
      <c r="O579" s="1">
        <v>366</v>
      </c>
    </row>
    <row r="580" spans="1:15" ht="35" customHeight="1" x14ac:dyDescent="0.2">
      <c r="A580" s="1" t="s">
        <v>5308</v>
      </c>
      <c r="B580" s="1" t="s">
        <v>5309</v>
      </c>
      <c r="C580" s="1" t="s">
        <v>5310</v>
      </c>
      <c r="D580" s="1">
        <v>21683095</v>
      </c>
      <c r="E580" s="2" t="s">
        <v>1317</v>
      </c>
      <c r="F580" s="2" t="s">
        <v>1318</v>
      </c>
      <c r="G580" s="2" t="s">
        <v>1319</v>
      </c>
      <c r="H580" s="1" t="s">
        <v>1320</v>
      </c>
      <c r="I580" s="1" t="s">
        <v>1321</v>
      </c>
      <c r="J580" s="1">
        <v>2011</v>
      </c>
      <c r="K580" s="3">
        <v>40715</v>
      </c>
      <c r="N580" s="1" t="s">
        <v>1322</v>
      </c>
      <c r="O580" s="1">
        <v>223</v>
      </c>
    </row>
    <row r="581" spans="1:15" ht="35" customHeight="1" x14ac:dyDescent="0.2">
      <c r="A581" s="1" t="s">
        <v>5308</v>
      </c>
      <c r="B581" s="1" t="s">
        <v>5309</v>
      </c>
      <c r="C581" s="1" t="s">
        <v>5310</v>
      </c>
      <c r="D581" s="1">
        <v>36294795</v>
      </c>
      <c r="E581" s="2" t="s">
        <v>71</v>
      </c>
      <c r="F581" s="2" t="s">
        <v>72</v>
      </c>
      <c r="G581" s="2" t="s">
        <v>73</v>
      </c>
      <c r="H581" s="1" t="s">
        <v>74</v>
      </c>
      <c r="I581" s="1" t="s">
        <v>75</v>
      </c>
      <c r="J581" s="1">
        <v>2022</v>
      </c>
      <c r="K581" s="3">
        <v>44861</v>
      </c>
      <c r="L581" s="1" t="s">
        <v>76</v>
      </c>
      <c r="N581" s="1" t="s">
        <v>77</v>
      </c>
      <c r="O581" s="1">
        <v>10</v>
      </c>
    </row>
    <row r="582" spans="1:15" ht="35" customHeight="1" x14ac:dyDescent="0.2">
      <c r="A582" s="1" t="s">
        <v>5308</v>
      </c>
      <c r="B582" s="1" t="s">
        <v>5309</v>
      </c>
      <c r="C582" s="1" t="s">
        <v>5310</v>
      </c>
      <c r="D582" s="1">
        <v>30898867</v>
      </c>
      <c r="E582" s="2" t="s">
        <v>806</v>
      </c>
      <c r="F582" s="2" t="s">
        <v>807</v>
      </c>
      <c r="G582" s="2" t="s">
        <v>808</v>
      </c>
      <c r="H582" s="1" t="s">
        <v>809</v>
      </c>
      <c r="I582" s="1" t="s">
        <v>810</v>
      </c>
      <c r="J582" s="1">
        <v>2019</v>
      </c>
      <c r="K582" s="3">
        <v>43547</v>
      </c>
      <c r="L582" s="1" t="s">
        <v>811</v>
      </c>
      <c r="N582" s="1" t="s">
        <v>812</v>
      </c>
      <c r="O582" s="1">
        <v>131</v>
      </c>
    </row>
    <row r="583" spans="1:15" ht="35" customHeight="1" x14ac:dyDescent="0.2">
      <c r="A583" s="1" t="s">
        <v>5308</v>
      </c>
      <c r="B583" s="1" t="s">
        <v>5309</v>
      </c>
      <c r="C583" s="1" t="s">
        <v>5310</v>
      </c>
      <c r="D583" s="1">
        <v>19906780</v>
      </c>
      <c r="E583" s="2" t="s">
        <v>1796</v>
      </c>
      <c r="F583" s="2" t="s">
        <v>1797</v>
      </c>
      <c r="G583" s="2" t="s">
        <v>1798</v>
      </c>
      <c r="H583" s="1" t="s">
        <v>1799</v>
      </c>
      <c r="I583" s="1" t="s">
        <v>810</v>
      </c>
      <c r="J583" s="1">
        <v>2010</v>
      </c>
      <c r="K583" s="3">
        <v>40130</v>
      </c>
      <c r="L583" s="1" t="s">
        <v>1800</v>
      </c>
      <c r="N583" s="1" t="s">
        <v>1801</v>
      </c>
      <c r="O583" s="1">
        <v>315</v>
      </c>
    </row>
    <row r="584" spans="1:15" ht="35" customHeight="1" x14ac:dyDescent="0.2">
      <c r="A584" s="1" t="s">
        <v>5308</v>
      </c>
      <c r="B584" s="1" t="s">
        <v>5309</v>
      </c>
      <c r="C584" s="1" t="s">
        <v>5310</v>
      </c>
      <c r="D584" s="1">
        <v>12954818</v>
      </c>
      <c r="E584" s="2" t="s">
        <v>2437</v>
      </c>
      <c r="F584" s="2" t="s">
        <v>2438</v>
      </c>
      <c r="G584" s="2" t="s">
        <v>2439</v>
      </c>
      <c r="H584" s="1" t="s">
        <v>1799</v>
      </c>
      <c r="I584" s="1" t="s">
        <v>810</v>
      </c>
      <c r="J584" s="1">
        <v>2003</v>
      </c>
      <c r="K584" s="3">
        <v>37869</v>
      </c>
      <c r="N584" s="1" t="s">
        <v>2440</v>
      </c>
      <c r="O584" s="1">
        <v>445</v>
      </c>
    </row>
    <row r="585" spans="1:15" ht="35" customHeight="1" x14ac:dyDescent="0.2">
      <c r="A585" s="1" t="s">
        <v>5308</v>
      </c>
      <c r="B585" s="1" t="s">
        <v>5309</v>
      </c>
      <c r="C585" s="1" t="s">
        <v>5310</v>
      </c>
      <c r="D585" s="1">
        <v>33082158</v>
      </c>
      <c r="E585" s="2" t="s">
        <v>2686</v>
      </c>
      <c r="F585" s="2" t="s">
        <v>2687</v>
      </c>
      <c r="G585" s="2" t="s">
        <v>2688</v>
      </c>
      <c r="H585" s="1" t="s">
        <v>809</v>
      </c>
      <c r="I585" s="1" t="s">
        <v>810</v>
      </c>
      <c r="J585" s="1">
        <v>2021</v>
      </c>
      <c r="K585" s="3">
        <v>44125</v>
      </c>
      <c r="L585" s="1" t="s">
        <v>2689</v>
      </c>
      <c r="N585" s="1" t="s">
        <v>2690</v>
      </c>
      <c r="O585" s="1">
        <v>503</v>
      </c>
    </row>
    <row r="586" spans="1:15" ht="35" customHeight="1" x14ac:dyDescent="0.2">
      <c r="A586" s="1" t="s">
        <v>5308</v>
      </c>
      <c r="B586" s="1" t="s">
        <v>5309</v>
      </c>
      <c r="C586" s="1" t="s">
        <v>5310</v>
      </c>
      <c r="D586" s="1">
        <v>24262389</v>
      </c>
      <c r="E586" s="2" t="s">
        <v>1356</v>
      </c>
      <c r="F586" s="2" t="s">
        <v>1357</v>
      </c>
      <c r="G586" s="2" t="s">
        <v>1358</v>
      </c>
      <c r="H586" s="1" t="s">
        <v>1359</v>
      </c>
      <c r="I586" s="1" t="s">
        <v>1360</v>
      </c>
      <c r="J586" s="1">
        <v>2014</v>
      </c>
      <c r="K586" s="3">
        <v>41601</v>
      </c>
      <c r="N586" s="1" t="s">
        <v>1361</v>
      </c>
      <c r="O586" s="1">
        <v>230</v>
      </c>
    </row>
    <row r="587" spans="1:15" ht="35" customHeight="1" x14ac:dyDescent="0.2">
      <c r="A587" s="1" t="s">
        <v>5308</v>
      </c>
      <c r="B587" s="1" t="s">
        <v>5309</v>
      </c>
      <c r="C587" s="1" t="s">
        <v>5310</v>
      </c>
      <c r="D587" s="1">
        <v>1593469</v>
      </c>
      <c r="E587" s="2" t="s">
        <v>2200</v>
      </c>
      <c r="F587" s="2" t="s">
        <v>2201</v>
      </c>
      <c r="G587" s="2" t="s">
        <v>2202</v>
      </c>
      <c r="H587" s="1" t="s">
        <v>1852</v>
      </c>
      <c r="I587" s="1" t="s">
        <v>2203</v>
      </c>
      <c r="J587" s="1">
        <v>1992</v>
      </c>
      <c r="K587" s="3">
        <v>33664</v>
      </c>
      <c r="L587" s="1" t="s">
        <v>2204</v>
      </c>
      <c r="N587" s="1" t="s">
        <v>2205</v>
      </c>
      <c r="O587" s="1">
        <v>395</v>
      </c>
    </row>
    <row r="588" spans="1:15" ht="35" customHeight="1" x14ac:dyDescent="0.2">
      <c r="A588" s="1" t="s">
        <v>5308</v>
      </c>
      <c r="B588" s="1" t="s">
        <v>5309</v>
      </c>
      <c r="C588" s="1" t="s">
        <v>5310</v>
      </c>
      <c r="D588" s="1">
        <v>28741242</v>
      </c>
      <c r="E588" s="2" t="s">
        <v>1293</v>
      </c>
      <c r="F588" s="2" t="s">
        <v>1294</v>
      </c>
      <c r="G588" s="2" t="s">
        <v>1295</v>
      </c>
      <c r="H588" s="1" t="s">
        <v>1296</v>
      </c>
      <c r="I588" s="1" t="s">
        <v>1297</v>
      </c>
      <c r="J588" s="1">
        <v>2017</v>
      </c>
      <c r="K588" s="3">
        <v>42942</v>
      </c>
      <c r="L588" s="1" t="s">
        <v>1298</v>
      </c>
      <c r="N588" s="1" t="s">
        <v>1299</v>
      </c>
      <c r="O588" s="1">
        <v>219</v>
      </c>
    </row>
    <row r="589" spans="1:15" ht="35" customHeight="1" x14ac:dyDescent="0.2">
      <c r="A589" s="1" t="s">
        <v>5308</v>
      </c>
      <c r="B589" s="1" t="s">
        <v>5309</v>
      </c>
      <c r="C589" s="1" t="s">
        <v>5310</v>
      </c>
      <c r="D589" s="1">
        <v>22314570</v>
      </c>
      <c r="E589" s="2" t="s">
        <v>285</v>
      </c>
      <c r="F589" s="2" t="s">
        <v>286</v>
      </c>
      <c r="G589" s="2" t="s">
        <v>287</v>
      </c>
      <c r="H589" s="1" t="s">
        <v>288</v>
      </c>
      <c r="I589" s="1" t="s">
        <v>289</v>
      </c>
      <c r="J589" s="1">
        <v>2011</v>
      </c>
      <c r="K589" s="3">
        <v>40948</v>
      </c>
      <c r="O589" s="1">
        <v>44</v>
      </c>
    </row>
    <row r="590" spans="1:15" ht="35" customHeight="1" x14ac:dyDescent="0.2">
      <c r="A590" s="1" t="s">
        <v>5308</v>
      </c>
      <c r="B590" s="1" t="s">
        <v>5309</v>
      </c>
      <c r="C590" s="1" t="s">
        <v>5310</v>
      </c>
      <c r="D590" s="1">
        <v>17242474</v>
      </c>
      <c r="E590" s="2" t="s">
        <v>2053</v>
      </c>
      <c r="F590" s="2" t="s">
        <v>2054</v>
      </c>
      <c r="G590" s="2" t="s">
        <v>2055</v>
      </c>
      <c r="H590" s="1" t="s">
        <v>2056</v>
      </c>
      <c r="I590" s="1" t="s">
        <v>289</v>
      </c>
      <c r="J590" s="1">
        <v>2006</v>
      </c>
      <c r="K590" s="3">
        <v>39106</v>
      </c>
      <c r="O590" s="1">
        <v>365</v>
      </c>
    </row>
    <row r="591" spans="1:15" ht="35" customHeight="1" x14ac:dyDescent="0.2">
      <c r="A591" s="1" t="s">
        <v>5308</v>
      </c>
      <c r="B591" s="1" t="s">
        <v>5308</v>
      </c>
      <c r="C591" s="1" t="s">
        <v>5314</v>
      </c>
      <c r="D591" s="1">
        <v>29875281</v>
      </c>
      <c r="E591" s="2" t="s">
        <v>3187</v>
      </c>
      <c r="F591" s="2" t="s">
        <v>3188</v>
      </c>
      <c r="G591" s="2" t="s">
        <v>3189</v>
      </c>
      <c r="H591" s="1" t="s">
        <v>3190</v>
      </c>
      <c r="I591" s="1" t="s">
        <v>3191</v>
      </c>
      <c r="J591" s="1">
        <v>2018</v>
      </c>
      <c r="K591" s="3">
        <v>43259</v>
      </c>
      <c r="L591" s="1" t="s">
        <v>3192</v>
      </c>
      <c r="N591" s="1" t="s">
        <v>3193</v>
      </c>
      <c r="O591" s="1">
        <v>587</v>
      </c>
    </row>
    <row r="592" spans="1:15" ht="35" customHeight="1" x14ac:dyDescent="0.2">
      <c r="A592" s="1" t="s">
        <v>5308</v>
      </c>
      <c r="B592" s="1" t="s">
        <v>5308</v>
      </c>
      <c r="C592" s="1" t="s">
        <v>5314</v>
      </c>
      <c r="D592" s="1">
        <v>23635496</v>
      </c>
      <c r="E592" s="2" t="s">
        <v>3244</v>
      </c>
      <c r="F592" s="2" t="s">
        <v>3245</v>
      </c>
      <c r="G592" s="2" t="s">
        <v>3246</v>
      </c>
      <c r="H592" s="1" t="s">
        <v>3247</v>
      </c>
      <c r="I592" s="1" t="s">
        <v>3191</v>
      </c>
      <c r="J592" s="1">
        <v>2013</v>
      </c>
      <c r="K592" s="3">
        <v>41397</v>
      </c>
      <c r="L592" s="1" t="s">
        <v>3248</v>
      </c>
      <c r="N592" s="1" t="s">
        <v>3249</v>
      </c>
      <c r="O592" s="1">
        <v>597</v>
      </c>
    </row>
    <row r="593" spans="1:15" ht="35" customHeight="1" x14ac:dyDescent="0.2">
      <c r="A593" s="1" t="s">
        <v>5308</v>
      </c>
      <c r="B593" s="1" t="s">
        <v>5308</v>
      </c>
      <c r="C593" s="1" t="s">
        <v>5314</v>
      </c>
      <c r="D593" s="1">
        <v>28701505</v>
      </c>
      <c r="E593" s="2" t="s">
        <v>3823</v>
      </c>
      <c r="F593" s="2" t="s">
        <v>3824</v>
      </c>
      <c r="G593" s="2" t="s">
        <v>3825</v>
      </c>
      <c r="H593" s="1" t="s">
        <v>3826</v>
      </c>
      <c r="I593" s="1" t="s">
        <v>3191</v>
      </c>
      <c r="J593" s="1">
        <v>2017</v>
      </c>
      <c r="K593" s="3">
        <v>42930</v>
      </c>
      <c r="L593" s="1" t="s">
        <v>3827</v>
      </c>
      <c r="N593" s="1" t="s">
        <v>3828</v>
      </c>
      <c r="O593" s="1">
        <v>699</v>
      </c>
    </row>
    <row r="594" spans="1:15" ht="35" customHeight="1" x14ac:dyDescent="0.2">
      <c r="A594" s="1" t="s">
        <v>5308</v>
      </c>
      <c r="B594" s="1" t="s">
        <v>5308</v>
      </c>
      <c r="C594" s="1" t="s">
        <v>5314</v>
      </c>
      <c r="D594" s="1">
        <v>23034356</v>
      </c>
      <c r="E594" s="2" t="s">
        <v>3895</v>
      </c>
      <c r="F594" s="2" t="s">
        <v>3896</v>
      </c>
      <c r="G594" s="2" t="s">
        <v>3897</v>
      </c>
      <c r="H594" s="1" t="s">
        <v>3898</v>
      </c>
      <c r="I594" s="1" t="s">
        <v>3191</v>
      </c>
      <c r="J594" s="1">
        <v>2013</v>
      </c>
      <c r="K594" s="3">
        <v>41187</v>
      </c>
      <c r="L594" s="1" t="s">
        <v>3899</v>
      </c>
      <c r="N594" s="1" t="s">
        <v>3900</v>
      </c>
      <c r="O594" s="1">
        <v>713</v>
      </c>
    </row>
    <row r="595" spans="1:15" ht="35" customHeight="1" x14ac:dyDescent="0.2">
      <c r="A595" s="1" t="s">
        <v>5308</v>
      </c>
      <c r="B595" s="1" t="s">
        <v>5308</v>
      </c>
      <c r="C595" s="1" t="s">
        <v>5314</v>
      </c>
      <c r="D595" s="1">
        <v>36000229</v>
      </c>
      <c r="E595" s="2" t="s">
        <v>4935</v>
      </c>
      <c r="F595" s="2" t="s">
        <v>4936</v>
      </c>
      <c r="G595" s="2" t="s">
        <v>4937</v>
      </c>
      <c r="H595" s="1" t="s">
        <v>4938</v>
      </c>
      <c r="I595" s="1" t="s">
        <v>3191</v>
      </c>
      <c r="J595" s="1">
        <v>2022</v>
      </c>
      <c r="K595" s="3">
        <v>44797</v>
      </c>
      <c r="L595" s="1" t="s">
        <v>4939</v>
      </c>
      <c r="N595" s="1" t="s">
        <v>4940</v>
      </c>
      <c r="O595" s="1">
        <v>904</v>
      </c>
    </row>
    <row r="596" spans="1:15" ht="35" customHeight="1" x14ac:dyDescent="0.2">
      <c r="A596" s="1" t="s">
        <v>5308</v>
      </c>
      <c r="B596" s="1" t="s">
        <v>5309</v>
      </c>
      <c r="C596" s="1" t="s">
        <v>5310</v>
      </c>
      <c r="D596" s="1">
        <v>9375057</v>
      </c>
      <c r="E596" s="2" t="s">
        <v>680</v>
      </c>
      <c r="F596" s="2" t="s">
        <v>681</v>
      </c>
      <c r="G596" s="2" t="s">
        <v>682</v>
      </c>
      <c r="H596" s="1" t="s">
        <v>683</v>
      </c>
      <c r="I596" s="1" t="s">
        <v>684</v>
      </c>
      <c r="J596" s="1">
        <v>1996</v>
      </c>
      <c r="K596" s="3">
        <v>35065</v>
      </c>
      <c r="N596" s="1" t="s">
        <v>685</v>
      </c>
      <c r="O596" s="1">
        <v>110</v>
      </c>
    </row>
    <row r="597" spans="1:15" ht="35" customHeight="1" x14ac:dyDescent="0.2">
      <c r="A597" s="1" t="s">
        <v>5308</v>
      </c>
      <c r="B597" s="1" t="s">
        <v>5309</v>
      </c>
      <c r="C597" s="1" t="s">
        <v>5310</v>
      </c>
      <c r="D597" s="1">
        <v>32364975</v>
      </c>
      <c r="E597" s="2" t="s">
        <v>502</v>
      </c>
      <c r="F597" s="2" t="s">
        <v>503</v>
      </c>
      <c r="G597" s="2" t="s">
        <v>504</v>
      </c>
      <c r="H597" s="1" t="s">
        <v>288</v>
      </c>
      <c r="I597" s="1" t="s">
        <v>505</v>
      </c>
      <c r="J597" s="1">
        <v>2020</v>
      </c>
      <c r="K597" s="3">
        <v>43956</v>
      </c>
      <c r="N597" s="1" t="s">
        <v>506</v>
      </c>
      <c r="O597" s="1">
        <v>80</v>
      </c>
    </row>
    <row r="598" spans="1:15" ht="35" customHeight="1" x14ac:dyDescent="0.2">
      <c r="A598" s="1" t="s">
        <v>5308</v>
      </c>
      <c r="B598" s="1" t="s">
        <v>5309</v>
      </c>
      <c r="C598" s="1" t="s">
        <v>5310</v>
      </c>
      <c r="D598" s="1">
        <v>25086966</v>
      </c>
      <c r="E598" s="2" t="s">
        <v>739</v>
      </c>
      <c r="F598" s="2" t="s">
        <v>740</v>
      </c>
      <c r="G598" s="2" t="s">
        <v>741</v>
      </c>
      <c r="H598" s="1" t="s">
        <v>742</v>
      </c>
      <c r="I598" s="1" t="s">
        <v>505</v>
      </c>
      <c r="J598" s="1">
        <v>2014</v>
      </c>
      <c r="K598" s="3">
        <v>41855</v>
      </c>
      <c r="N598" s="1" t="s">
        <v>743</v>
      </c>
      <c r="O598" s="1">
        <v>120</v>
      </c>
    </row>
    <row r="599" spans="1:15" ht="35" customHeight="1" x14ac:dyDescent="0.2">
      <c r="A599" s="1" t="s">
        <v>5308</v>
      </c>
      <c r="B599" s="1" t="s">
        <v>5308</v>
      </c>
      <c r="C599" s="1" t="s">
        <v>5314</v>
      </c>
      <c r="D599" s="1">
        <v>30612677</v>
      </c>
      <c r="E599" s="2" t="s">
        <v>1154</v>
      </c>
      <c r="F599" s="2" t="s">
        <v>1155</v>
      </c>
      <c r="G599" s="2" t="s">
        <v>1156</v>
      </c>
      <c r="H599" s="1" t="s">
        <v>1157</v>
      </c>
      <c r="I599" s="1" t="s">
        <v>505</v>
      </c>
      <c r="J599" s="1">
        <v>2019</v>
      </c>
      <c r="K599" s="3">
        <v>43473</v>
      </c>
      <c r="N599" s="1" t="s">
        <v>1158</v>
      </c>
      <c r="O599" s="1">
        <v>193</v>
      </c>
    </row>
    <row r="600" spans="1:15" ht="35" customHeight="1" x14ac:dyDescent="0.2">
      <c r="A600" s="1" t="s">
        <v>5308</v>
      </c>
      <c r="B600" s="1" t="s">
        <v>5309</v>
      </c>
      <c r="C600" s="1" t="s">
        <v>5310</v>
      </c>
      <c r="D600" s="1">
        <v>31331527</v>
      </c>
      <c r="E600" s="2" t="s">
        <v>1534</v>
      </c>
      <c r="F600" s="2" t="s">
        <v>1535</v>
      </c>
      <c r="G600" s="2" t="s">
        <v>1536</v>
      </c>
      <c r="H600" s="1" t="s">
        <v>1537</v>
      </c>
      <c r="I600" s="1" t="s">
        <v>505</v>
      </c>
      <c r="J600" s="1">
        <v>2019</v>
      </c>
      <c r="K600" s="3">
        <v>43670</v>
      </c>
      <c r="N600" s="1" t="s">
        <v>1538</v>
      </c>
      <c r="O600" s="1">
        <v>264</v>
      </c>
    </row>
    <row r="601" spans="1:15" ht="35" customHeight="1" x14ac:dyDescent="0.2">
      <c r="A601" s="1" t="s">
        <v>5308</v>
      </c>
      <c r="B601" s="1" t="s">
        <v>5309</v>
      </c>
      <c r="C601" s="1" t="s">
        <v>5310</v>
      </c>
      <c r="D601" s="1">
        <v>29301680</v>
      </c>
      <c r="E601" s="2" t="s">
        <v>1769</v>
      </c>
      <c r="F601" s="2" t="s">
        <v>1770</v>
      </c>
      <c r="G601" s="2" t="s">
        <v>1771</v>
      </c>
      <c r="H601" s="1" t="s">
        <v>1772</v>
      </c>
      <c r="I601" s="1" t="s">
        <v>505</v>
      </c>
      <c r="J601" s="1">
        <v>2018</v>
      </c>
      <c r="K601" s="3">
        <v>43106</v>
      </c>
      <c r="N601" s="1" t="s">
        <v>1773</v>
      </c>
      <c r="O601" s="1">
        <v>310</v>
      </c>
    </row>
    <row r="602" spans="1:15" ht="35" customHeight="1" x14ac:dyDescent="0.2">
      <c r="A602" s="1" t="s">
        <v>5308</v>
      </c>
      <c r="B602" s="1" t="s">
        <v>5308</v>
      </c>
      <c r="C602" s="1" t="s">
        <v>5314</v>
      </c>
      <c r="D602" s="1">
        <v>36462853</v>
      </c>
      <c r="E602" s="2" t="s">
        <v>3441</v>
      </c>
      <c r="F602" s="2" t="s">
        <v>3442</v>
      </c>
      <c r="G602" s="2" t="s">
        <v>3443</v>
      </c>
      <c r="H602" s="1" t="s">
        <v>3444</v>
      </c>
      <c r="I602" s="1" t="s">
        <v>505</v>
      </c>
      <c r="J602" s="1">
        <v>2022</v>
      </c>
      <c r="K602" s="3">
        <v>44898</v>
      </c>
      <c r="N602" s="1" t="s">
        <v>3445</v>
      </c>
      <c r="O602" s="1">
        <v>630</v>
      </c>
    </row>
    <row r="603" spans="1:15" ht="35" customHeight="1" x14ac:dyDescent="0.2">
      <c r="A603" s="1" t="s">
        <v>5308</v>
      </c>
      <c r="B603" s="1" t="s">
        <v>5308</v>
      </c>
      <c r="C603" s="1" t="s">
        <v>5314</v>
      </c>
      <c r="D603" s="1">
        <v>36462849</v>
      </c>
      <c r="E603" s="2" t="s">
        <v>3923</v>
      </c>
      <c r="F603" s="2" t="s">
        <v>3924</v>
      </c>
      <c r="G603" s="2" t="s">
        <v>3925</v>
      </c>
      <c r="H603" s="1" t="s">
        <v>3926</v>
      </c>
      <c r="I603" s="1" t="s">
        <v>505</v>
      </c>
      <c r="J603" s="1">
        <v>2022</v>
      </c>
      <c r="K603" s="3">
        <v>44898</v>
      </c>
      <c r="N603" s="1" t="s">
        <v>3927</v>
      </c>
      <c r="O603" s="1">
        <v>718</v>
      </c>
    </row>
    <row r="604" spans="1:15" ht="35" customHeight="1" x14ac:dyDescent="0.2">
      <c r="A604" s="1" t="s">
        <v>5308</v>
      </c>
      <c r="B604" s="1" t="s">
        <v>5308</v>
      </c>
      <c r="C604" s="1" t="s">
        <v>5314</v>
      </c>
      <c r="D604" s="1">
        <v>26724197</v>
      </c>
      <c r="E604" s="2" t="s">
        <v>4276</v>
      </c>
      <c r="F604" s="2" t="s">
        <v>4277</v>
      </c>
      <c r="G604" s="2" t="s">
        <v>4278</v>
      </c>
      <c r="H604" s="1" t="s">
        <v>3884</v>
      </c>
      <c r="I604" s="1" t="s">
        <v>505</v>
      </c>
      <c r="J604" s="1">
        <v>2016</v>
      </c>
      <c r="K604" s="3">
        <v>42372</v>
      </c>
      <c r="N604" s="1" t="s">
        <v>4279</v>
      </c>
      <c r="O604" s="1">
        <v>781</v>
      </c>
    </row>
    <row r="605" spans="1:15" ht="35" customHeight="1" x14ac:dyDescent="0.2">
      <c r="A605" s="1" t="s">
        <v>5308</v>
      </c>
      <c r="B605" s="1" t="s">
        <v>5308</v>
      </c>
      <c r="C605" s="1" t="s">
        <v>5314</v>
      </c>
      <c r="D605" s="1">
        <v>26590461</v>
      </c>
      <c r="E605" s="2" t="s">
        <v>4286</v>
      </c>
      <c r="F605" s="2" t="s">
        <v>4287</v>
      </c>
      <c r="G605" s="2" t="s">
        <v>4288</v>
      </c>
      <c r="H605" s="1" t="s">
        <v>4289</v>
      </c>
      <c r="I605" s="1" t="s">
        <v>505</v>
      </c>
      <c r="J605" s="1">
        <v>2015</v>
      </c>
      <c r="K605" s="3">
        <v>42331</v>
      </c>
      <c r="N605" s="1" t="s">
        <v>4290</v>
      </c>
      <c r="O605" s="1">
        <v>783</v>
      </c>
    </row>
    <row r="606" spans="1:15" ht="35" customHeight="1" x14ac:dyDescent="0.2">
      <c r="A606" s="1" t="s">
        <v>5308</v>
      </c>
      <c r="B606" s="1" t="s">
        <v>5308</v>
      </c>
      <c r="C606" s="1" t="s">
        <v>5314</v>
      </c>
      <c r="D606" s="1">
        <v>36195402</v>
      </c>
      <c r="E606" s="2" t="s">
        <v>4384</v>
      </c>
      <c r="F606" s="2" t="s">
        <v>4385</v>
      </c>
      <c r="G606" s="2" t="s">
        <v>4386</v>
      </c>
      <c r="H606" s="1" t="s">
        <v>4387</v>
      </c>
      <c r="I606" s="1" t="s">
        <v>505</v>
      </c>
      <c r="J606" s="1">
        <v>2022</v>
      </c>
      <c r="K606" s="3">
        <v>44838</v>
      </c>
      <c r="N606" s="1" t="s">
        <v>4388</v>
      </c>
      <c r="O606" s="1">
        <v>801</v>
      </c>
    </row>
    <row r="607" spans="1:15" ht="35" customHeight="1" x14ac:dyDescent="0.2">
      <c r="A607" s="1" t="s">
        <v>5308</v>
      </c>
      <c r="B607" s="1" t="s">
        <v>5308</v>
      </c>
      <c r="C607" s="1" t="s">
        <v>5314</v>
      </c>
      <c r="D607" s="1">
        <v>25660625</v>
      </c>
      <c r="E607" s="2" t="s">
        <v>4836</v>
      </c>
      <c r="F607" s="2" t="s">
        <v>4837</v>
      </c>
      <c r="G607" s="2" t="s">
        <v>4838</v>
      </c>
      <c r="H607" s="1" t="s">
        <v>1157</v>
      </c>
      <c r="I607" s="1" t="s">
        <v>505</v>
      </c>
      <c r="J607" s="1">
        <v>2015</v>
      </c>
      <c r="K607" s="3">
        <v>42045</v>
      </c>
      <c r="N607" s="1" t="s">
        <v>4839</v>
      </c>
      <c r="O607" s="1">
        <v>886</v>
      </c>
    </row>
    <row r="608" spans="1:15" ht="35" customHeight="1" x14ac:dyDescent="0.2">
      <c r="A608" s="1" t="s">
        <v>5308</v>
      </c>
      <c r="B608" s="1" t="s">
        <v>5309</v>
      </c>
      <c r="C608" s="1" t="s">
        <v>5310</v>
      </c>
      <c r="D608" s="1">
        <v>23851627</v>
      </c>
      <c r="E608" s="2" t="s">
        <v>456</v>
      </c>
      <c r="F608" s="2" t="s">
        <v>457</v>
      </c>
      <c r="G608" s="2" t="s">
        <v>458</v>
      </c>
      <c r="H608" s="1" t="s">
        <v>459</v>
      </c>
      <c r="I608" s="1" t="s">
        <v>460</v>
      </c>
      <c r="J608" s="1">
        <v>2013</v>
      </c>
      <c r="K608" s="3">
        <v>41471</v>
      </c>
      <c r="L608" s="1" t="s">
        <v>461</v>
      </c>
      <c r="N608" s="1" t="s">
        <v>462</v>
      </c>
      <c r="O608" s="1">
        <v>73</v>
      </c>
    </row>
    <row r="609" spans="1:15" ht="35" customHeight="1" x14ac:dyDescent="0.2">
      <c r="A609" s="1" t="s">
        <v>5308</v>
      </c>
      <c r="B609" s="1" t="s">
        <v>5309</v>
      </c>
      <c r="C609" s="1" t="s">
        <v>5310</v>
      </c>
      <c r="D609" s="1">
        <v>33454249</v>
      </c>
      <c r="E609" s="2" t="s">
        <v>2806</v>
      </c>
      <c r="F609" s="2" t="s">
        <v>2807</v>
      </c>
      <c r="G609" s="2" t="s">
        <v>2808</v>
      </c>
      <c r="H609" s="1" t="s">
        <v>2809</v>
      </c>
      <c r="I609" s="1" t="s">
        <v>2810</v>
      </c>
      <c r="J609" s="1">
        <v>2021</v>
      </c>
      <c r="K609" s="3">
        <v>44213</v>
      </c>
      <c r="L609" s="1" t="s">
        <v>2811</v>
      </c>
      <c r="M609" s="1" t="s">
        <v>2812</v>
      </c>
      <c r="N609" s="1" t="s">
        <v>2813</v>
      </c>
      <c r="O609" s="1">
        <v>523</v>
      </c>
    </row>
    <row r="610" spans="1:15" ht="35" customHeight="1" x14ac:dyDescent="0.2">
      <c r="A610" s="1" t="s">
        <v>5308</v>
      </c>
      <c r="B610" s="1" t="s">
        <v>5309</v>
      </c>
      <c r="C610" s="1" t="s">
        <v>5310</v>
      </c>
      <c r="D610" s="1">
        <v>36115814</v>
      </c>
      <c r="E610" s="2" t="s">
        <v>2855</v>
      </c>
      <c r="F610" s="2" t="s">
        <v>2856</v>
      </c>
      <c r="G610" s="2" t="s">
        <v>2857</v>
      </c>
      <c r="H610" s="1" t="s">
        <v>2858</v>
      </c>
      <c r="I610" s="1" t="s">
        <v>2810</v>
      </c>
      <c r="J610" s="1">
        <v>2023</v>
      </c>
      <c r="K610" s="3">
        <v>44821</v>
      </c>
      <c r="L610" s="1" t="s">
        <v>2859</v>
      </c>
      <c r="M610" s="1" t="s">
        <v>2860</v>
      </c>
      <c r="N610" s="1" t="s">
        <v>2861</v>
      </c>
      <c r="O610" s="1">
        <v>530</v>
      </c>
    </row>
    <row r="611" spans="1:15" ht="35" customHeight="1" x14ac:dyDescent="0.2">
      <c r="A611" s="1" t="s">
        <v>5308</v>
      </c>
      <c r="B611" s="1" t="s">
        <v>5309</v>
      </c>
      <c r="C611" s="1" t="s">
        <v>5310</v>
      </c>
      <c r="D611" s="1">
        <v>36697158</v>
      </c>
      <c r="E611" s="2" t="s">
        <v>3389</v>
      </c>
      <c r="F611" s="2" t="s">
        <v>3390</v>
      </c>
      <c r="G611" s="2" t="s">
        <v>3391</v>
      </c>
      <c r="H611" s="1" t="s">
        <v>3392</v>
      </c>
      <c r="I611" s="1" t="s">
        <v>3393</v>
      </c>
      <c r="J611" s="1">
        <v>2023</v>
      </c>
      <c r="K611" s="3">
        <v>44951</v>
      </c>
      <c r="N611" s="1" t="s">
        <v>3394</v>
      </c>
      <c r="O611" s="1">
        <v>622</v>
      </c>
    </row>
    <row r="612" spans="1:15" ht="35" customHeight="1" x14ac:dyDescent="0.2">
      <c r="A612" s="1" t="s">
        <v>5308</v>
      </c>
      <c r="B612" s="1" t="s">
        <v>5309</v>
      </c>
      <c r="C612" s="1" t="s">
        <v>5310</v>
      </c>
      <c r="D612" s="1">
        <v>30874766</v>
      </c>
      <c r="E612" s="2" t="s">
        <v>3402</v>
      </c>
      <c r="F612" s="2" t="s">
        <v>3403</v>
      </c>
      <c r="G612" s="2" t="s">
        <v>3404</v>
      </c>
      <c r="H612" s="1" t="s">
        <v>3405</v>
      </c>
      <c r="I612" s="1" t="s">
        <v>3406</v>
      </c>
      <c r="J612" s="1">
        <v>2019</v>
      </c>
      <c r="K612" s="3">
        <v>43540</v>
      </c>
      <c r="L612" s="1" t="s">
        <v>3407</v>
      </c>
      <c r="N612" s="1" t="s">
        <v>3408</v>
      </c>
      <c r="O612" s="1">
        <v>624</v>
      </c>
    </row>
    <row r="613" spans="1:15" ht="35" customHeight="1" x14ac:dyDescent="0.2">
      <c r="A613" s="1" t="s">
        <v>5308</v>
      </c>
      <c r="B613" s="1" t="s">
        <v>5309</v>
      </c>
      <c r="C613" s="1" t="s">
        <v>5310</v>
      </c>
      <c r="D613" s="1">
        <v>35040887</v>
      </c>
      <c r="E613" s="2" t="s">
        <v>3415</v>
      </c>
      <c r="F613" s="2" t="s">
        <v>3416</v>
      </c>
      <c r="G613" s="2" t="s">
        <v>3417</v>
      </c>
      <c r="H613" s="1" t="s">
        <v>3418</v>
      </c>
      <c r="I613" s="1" t="s">
        <v>3406</v>
      </c>
      <c r="J613" s="1">
        <v>2022</v>
      </c>
      <c r="K613" s="3">
        <v>44579</v>
      </c>
      <c r="L613" s="1" t="s">
        <v>3419</v>
      </c>
      <c r="N613" s="1" t="s">
        <v>3420</v>
      </c>
      <c r="O613" s="1">
        <v>626</v>
      </c>
    </row>
    <row r="614" spans="1:15" ht="35" customHeight="1" x14ac:dyDescent="0.2">
      <c r="A614" s="1" t="s">
        <v>5308</v>
      </c>
      <c r="B614" s="1" t="s">
        <v>5309</v>
      </c>
      <c r="C614" s="1" t="s">
        <v>5310</v>
      </c>
      <c r="D614" s="1">
        <v>35767253</v>
      </c>
      <c r="E614" s="2" t="s">
        <v>423</v>
      </c>
      <c r="F614" s="2" t="s">
        <v>424</v>
      </c>
      <c r="G614" s="2" t="s">
        <v>425</v>
      </c>
      <c r="H614" s="1" t="s">
        <v>426</v>
      </c>
      <c r="I614" s="1" t="s">
        <v>427</v>
      </c>
      <c r="J614" s="1">
        <v>2022</v>
      </c>
      <c r="K614" s="3">
        <v>44741</v>
      </c>
      <c r="L614" s="1" t="s">
        <v>428</v>
      </c>
      <c r="N614" s="1" t="s">
        <v>429</v>
      </c>
      <c r="O614" s="1">
        <v>68</v>
      </c>
    </row>
    <row r="615" spans="1:15" ht="35" customHeight="1" x14ac:dyDescent="0.2">
      <c r="A615" s="1" t="s">
        <v>5308</v>
      </c>
      <c r="B615" s="1" t="s">
        <v>5309</v>
      </c>
      <c r="C615" s="1" t="s">
        <v>5310</v>
      </c>
      <c r="D615" s="1">
        <v>32227128</v>
      </c>
      <c r="E615" s="2" t="s">
        <v>2862</v>
      </c>
      <c r="F615" s="2" t="s">
        <v>2863</v>
      </c>
      <c r="G615" s="2" t="s">
        <v>2864</v>
      </c>
      <c r="H615" s="1" t="s">
        <v>2858</v>
      </c>
      <c r="I615" s="1" t="s">
        <v>427</v>
      </c>
      <c r="J615" s="1">
        <v>2020</v>
      </c>
      <c r="K615" s="3">
        <v>43922</v>
      </c>
      <c r="L615" s="1" t="s">
        <v>2865</v>
      </c>
      <c r="N615" s="1" t="s">
        <v>2866</v>
      </c>
      <c r="O615" s="1">
        <v>531</v>
      </c>
    </row>
    <row r="616" spans="1:15" ht="35" customHeight="1" x14ac:dyDescent="0.2">
      <c r="A616" s="1" t="s">
        <v>5308</v>
      </c>
      <c r="B616" s="1" t="s">
        <v>5309</v>
      </c>
      <c r="C616" s="1" t="s">
        <v>5310</v>
      </c>
      <c r="D616" s="1">
        <v>32242908</v>
      </c>
      <c r="E616" s="2" t="s">
        <v>2841</v>
      </c>
      <c r="F616" s="2" t="s">
        <v>2842</v>
      </c>
      <c r="G616" s="2" t="s">
        <v>2843</v>
      </c>
      <c r="H616" s="1" t="s">
        <v>2844</v>
      </c>
      <c r="I616" s="1" t="s">
        <v>2845</v>
      </c>
      <c r="J616" s="1">
        <v>2020</v>
      </c>
      <c r="K616" s="3">
        <v>43925</v>
      </c>
      <c r="L616" s="1" t="s">
        <v>2846</v>
      </c>
      <c r="N616" s="1" t="s">
        <v>2847</v>
      </c>
      <c r="O616" s="1">
        <v>528</v>
      </c>
    </row>
    <row r="617" spans="1:15" ht="35" customHeight="1" x14ac:dyDescent="0.2">
      <c r="A617" s="1" t="s">
        <v>5308</v>
      </c>
      <c r="B617" s="1" t="s">
        <v>5309</v>
      </c>
      <c r="C617" s="1" t="s">
        <v>5310</v>
      </c>
      <c r="D617" s="1">
        <v>31318392</v>
      </c>
      <c r="E617" s="2" t="s">
        <v>2848</v>
      </c>
      <c r="F617" s="2" t="s">
        <v>2849</v>
      </c>
      <c r="G617" s="2" t="s">
        <v>2850</v>
      </c>
      <c r="H617" s="1" t="s">
        <v>2851</v>
      </c>
      <c r="I617" s="1" t="s">
        <v>2852</v>
      </c>
      <c r="J617" s="1">
        <v>2019</v>
      </c>
      <c r="K617" s="3">
        <v>43665</v>
      </c>
      <c r="L617" s="1" t="s">
        <v>2853</v>
      </c>
      <c r="N617" s="1" t="s">
        <v>2854</v>
      </c>
      <c r="O617" s="1">
        <v>529</v>
      </c>
    </row>
    <row r="618" spans="1:15" ht="35" customHeight="1" x14ac:dyDescent="0.2">
      <c r="A618" s="1" t="s">
        <v>5308</v>
      </c>
      <c r="B618" s="1" t="s">
        <v>5309</v>
      </c>
      <c r="C618" s="1" t="s">
        <v>5310</v>
      </c>
      <c r="D618" s="1">
        <v>9087854</v>
      </c>
      <c r="E618" s="2" t="s">
        <v>1736</v>
      </c>
      <c r="F618" s="2" t="s">
        <v>1737</v>
      </c>
      <c r="G618" s="2" t="s">
        <v>1738</v>
      </c>
      <c r="H618" s="1" t="s">
        <v>1739</v>
      </c>
      <c r="I618" s="1" t="s">
        <v>1740</v>
      </c>
      <c r="J618" s="1">
        <v>1996</v>
      </c>
      <c r="K618" s="3">
        <v>35400</v>
      </c>
      <c r="N618" s="1" t="s">
        <v>1741</v>
      </c>
      <c r="O618" s="1">
        <v>303</v>
      </c>
    </row>
    <row r="619" spans="1:15" ht="35" customHeight="1" x14ac:dyDescent="0.2">
      <c r="A619" s="1" t="s">
        <v>5308</v>
      </c>
      <c r="B619" s="1" t="s">
        <v>5309</v>
      </c>
      <c r="C619" s="1" t="s">
        <v>5310</v>
      </c>
      <c r="D619" s="1">
        <v>6674654</v>
      </c>
      <c r="E619" s="2" t="s">
        <v>2649</v>
      </c>
      <c r="F619" s="2" t="s">
        <v>2650</v>
      </c>
      <c r="G619" s="2" t="s">
        <v>2651</v>
      </c>
      <c r="H619" s="1" t="s">
        <v>2652</v>
      </c>
      <c r="I619" s="1" t="s">
        <v>1740</v>
      </c>
      <c r="J619" s="1">
        <v>1983</v>
      </c>
      <c r="K619" s="3">
        <v>30317</v>
      </c>
      <c r="N619" s="1" t="s">
        <v>2653</v>
      </c>
      <c r="O619" s="1">
        <v>495</v>
      </c>
    </row>
    <row r="620" spans="1:15" ht="35" customHeight="1" x14ac:dyDescent="0.2">
      <c r="A620" s="1" t="s">
        <v>5308</v>
      </c>
      <c r="B620" s="1" t="s">
        <v>5309</v>
      </c>
      <c r="C620" s="1" t="s">
        <v>5310</v>
      </c>
      <c r="D620" s="1">
        <v>15207033</v>
      </c>
      <c r="E620" s="2" t="s">
        <v>155</v>
      </c>
      <c r="F620" s="2" t="s">
        <v>156</v>
      </c>
      <c r="G620" s="2" t="s">
        <v>157</v>
      </c>
      <c r="H620" s="1" t="s">
        <v>158</v>
      </c>
      <c r="I620" s="1" t="s">
        <v>159</v>
      </c>
      <c r="J620" s="1">
        <v>2004</v>
      </c>
      <c r="K620" s="3">
        <v>38161</v>
      </c>
      <c r="N620" s="1" t="s">
        <v>160</v>
      </c>
      <c r="O620" s="1">
        <v>23</v>
      </c>
    </row>
    <row r="621" spans="1:15" ht="35" customHeight="1" x14ac:dyDescent="0.2">
      <c r="A621" s="1" t="s">
        <v>5308</v>
      </c>
      <c r="B621" s="1" t="s">
        <v>5308</v>
      </c>
      <c r="C621" s="1" t="s">
        <v>5314</v>
      </c>
      <c r="D621" s="1">
        <v>21771807</v>
      </c>
      <c r="E621" s="2" t="s">
        <v>2612</v>
      </c>
      <c r="F621" s="2" t="s">
        <v>2613</v>
      </c>
      <c r="G621" s="2" t="s">
        <v>2614</v>
      </c>
      <c r="H621" s="1" t="s">
        <v>2615</v>
      </c>
      <c r="I621" s="1" t="s">
        <v>159</v>
      </c>
      <c r="J621" s="1">
        <v>2011</v>
      </c>
      <c r="K621" s="3">
        <v>40745</v>
      </c>
      <c r="N621" s="1" t="s">
        <v>2616</v>
      </c>
      <c r="O621" s="1">
        <v>487</v>
      </c>
    </row>
    <row r="622" spans="1:15" ht="35" customHeight="1" x14ac:dyDescent="0.2">
      <c r="A622" s="1" t="s">
        <v>5308</v>
      </c>
      <c r="B622" s="1" t="s">
        <v>5309</v>
      </c>
      <c r="C622" s="1" t="s">
        <v>5310</v>
      </c>
      <c r="D622" s="1">
        <v>1658482</v>
      </c>
      <c r="E622" s="2" t="s">
        <v>1340</v>
      </c>
      <c r="F622" s="2" t="s">
        <v>1341</v>
      </c>
      <c r="G622" s="2" t="s">
        <v>1342</v>
      </c>
      <c r="H622" s="1" t="s">
        <v>1343</v>
      </c>
      <c r="I622" s="1" t="s">
        <v>1344</v>
      </c>
      <c r="J622" s="1">
        <v>1991</v>
      </c>
      <c r="K622" s="3">
        <v>33451</v>
      </c>
      <c r="O622" s="1">
        <v>227</v>
      </c>
    </row>
    <row r="623" spans="1:15" ht="35" customHeight="1" x14ac:dyDescent="0.2">
      <c r="A623" s="1" t="s">
        <v>5308</v>
      </c>
      <c r="B623" s="1" t="s">
        <v>5309</v>
      </c>
      <c r="C623" s="1" t="s">
        <v>5310</v>
      </c>
      <c r="D623" s="1">
        <v>34822799</v>
      </c>
      <c r="E623" s="2" t="s">
        <v>376</v>
      </c>
      <c r="F623" s="2" t="s">
        <v>377</v>
      </c>
      <c r="G623" s="2" t="s">
        <v>378</v>
      </c>
      <c r="H623" s="1" t="s">
        <v>379</v>
      </c>
      <c r="I623" s="1" t="s">
        <v>380</v>
      </c>
      <c r="J623" s="1">
        <v>2022</v>
      </c>
      <c r="K623" s="3">
        <v>44525</v>
      </c>
      <c r="N623" s="1" t="s">
        <v>381</v>
      </c>
      <c r="O623" s="1">
        <v>60</v>
      </c>
    </row>
    <row r="624" spans="1:15" ht="35" customHeight="1" x14ac:dyDescent="0.2">
      <c r="A624" s="1" t="s">
        <v>5308</v>
      </c>
      <c r="B624" s="1" t="s">
        <v>5309</v>
      </c>
      <c r="C624" s="1" t="s">
        <v>5310</v>
      </c>
      <c r="D624" s="1">
        <v>32387414</v>
      </c>
      <c r="E624" s="2" t="s">
        <v>614</v>
      </c>
      <c r="F624" s="2" t="s">
        <v>615</v>
      </c>
      <c r="G624" s="2" t="s">
        <v>616</v>
      </c>
      <c r="H624" s="1" t="s">
        <v>617</v>
      </c>
      <c r="I624" s="1" t="s">
        <v>380</v>
      </c>
      <c r="J624" s="1">
        <v>2020</v>
      </c>
      <c r="K624" s="3">
        <v>43962</v>
      </c>
      <c r="N624" s="1" t="s">
        <v>618</v>
      </c>
      <c r="O624" s="1">
        <v>99</v>
      </c>
    </row>
    <row r="625" spans="1:15" ht="35" customHeight="1" x14ac:dyDescent="0.2">
      <c r="A625" s="1" t="s">
        <v>5308</v>
      </c>
      <c r="B625" s="1" t="s">
        <v>5309</v>
      </c>
      <c r="C625" s="1" t="s">
        <v>5310</v>
      </c>
      <c r="D625" s="1">
        <v>34637795</v>
      </c>
      <c r="E625" s="2" t="s">
        <v>728</v>
      </c>
      <c r="F625" s="2" t="s">
        <v>729</v>
      </c>
      <c r="G625" s="2" t="s">
        <v>730</v>
      </c>
      <c r="H625" s="1" t="s">
        <v>731</v>
      </c>
      <c r="I625" s="1" t="s">
        <v>380</v>
      </c>
      <c r="J625" s="1">
        <v>2021</v>
      </c>
      <c r="K625" s="3">
        <v>44481</v>
      </c>
      <c r="N625" s="1" t="s">
        <v>732</v>
      </c>
      <c r="O625" s="1">
        <v>118</v>
      </c>
    </row>
    <row r="626" spans="1:15" ht="35" customHeight="1" x14ac:dyDescent="0.2">
      <c r="A626" s="1" t="s">
        <v>5308</v>
      </c>
      <c r="B626" s="1" t="s">
        <v>5309</v>
      </c>
      <c r="C626" s="1" t="s">
        <v>5310</v>
      </c>
      <c r="D626" s="1">
        <v>16714035</v>
      </c>
      <c r="E626" s="2" t="s">
        <v>1257</v>
      </c>
      <c r="F626" s="2" t="s">
        <v>1258</v>
      </c>
      <c r="G626" s="2" t="s">
        <v>1259</v>
      </c>
      <c r="H626" s="1" t="s">
        <v>1260</v>
      </c>
      <c r="I626" s="1" t="s">
        <v>380</v>
      </c>
      <c r="J626" s="1">
        <v>2006</v>
      </c>
      <c r="K626" s="3">
        <v>38860</v>
      </c>
      <c r="N626" s="1" t="s">
        <v>1261</v>
      </c>
      <c r="O626" s="1">
        <v>212</v>
      </c>
    </row>
    <row r="627" spans="1:15" ht="35" customHeight="1" x14ac:dyDescent="0.2">
      <c r="A627" s="1" t="s">
        <v>5308</v>
      </c>
      <c r="B627" s="1" t="s">
        <v>5309</v>
      </c>
      <c r="C627" s="1" t="s">
        <v>5310</v>
      </c>
      <c r="D627" s="1">
        <v>10794511</v>
      </c>
      <c r="E627" s="2" t="s">
        <v>1312</v>
      </c>
      <c r="F627" s="2" t="s">
        <v>1313</v>
      </c>
      <c r="G627" s="2" t="s">
        <v>1314</v>
      </c>
      <c r="H627" s="1" t="s">
        <v>1315</v>
      </c>
      <c r="I627" s="1" t="s">
        <v>380</v>
      </c>
      <c r="J627" s="1">
        <v>2000</v>
      </c>
      <c r="K627" s="3">
        <v>36650</v>
      </c>
      <c r="N627" s="1" t="s">
        <v>1316</v>
      </c>
      <c r="O627" s="1">
        <v>222</v>
      </c>
    </row>
    <row r="628" spans="1:15" ht="35" customHeight="1" x14ac:dyDescent="0.2">
      <c r="A628" s="1" t="s">
        <v>5308</v>
      </c>
      <c r="B628" s="1" t="s">
        <v>5309</v>
      </c>
      <c r="C628" s="1" t="s">
        <v>5310</v>
      </c>
      <c r="D628" s="1">
        <v>11065179</v>
      </c>
      <c r="E628" s="2" t="s">
        <v>1492</v>
      </c>
      <c r="F628" s="2" t="s">
        <v>1493</v>
      </c>
      <c r="G628" s="2" t="s">
        <v>1494</v>
      </c>
      <c r="H628" s="1" t="s">
        <v>1495</v>
      </c>
      <c r="I628" s="1" t="s">
        <v>380</v>
      </c>
      <c r="J628" s="1">
        <v>2000</v>
      </c>
      <c r="K628" s="3">
        <v>36837</v>
      </c>
      <c r="N628" s="1" t="s">
        <v>1496</v>
      </c>
      <c r="O628" s="1">
        <v>256</v>
      </c>
    </row>
    <row r="629" spans="1:15" ht="35" customHeight="1" x14ac:dyDescent="0.2">
      <c r="A629" s="1" t="s">
        <v>5308</v>
      </c>
      <c r="B629" s="1" t="s">
        <v>5309</v>
      </c>
      <c r="C629" s="1" t="s">
        <v>5310</v>
      </c>
      <c r="D629" s="1">
        <v>12008705</v>
      </c>
      <c r="E629" s="2" t="s">
        <v>2264</v>
      </c>
      <c r="F629" s="2" t="s">
        <v>2265</v>
      </c>
      <c r="G629" s="2" t="s">
        <v>2266</v>
      </c>
      <c r="H629" s="1" t="s">
        <v>2267</v>
      </c>
      <c r="I629" s="1" t="s">
        <v>2268</v>
      </c>
      <c r="J629" s="1">
        <v>1979</v>
      </c>
      <c r="K629" s="3">
        <v>28856</v>
      </c>
      <c r="N629" s="1" t="s">
        <v>2269</v>
      </c>
      <c r="O629" s="1">
        <v>408</v>
      </c>
    </row>
    <row r="630" spans="1:15" ht="35" customHeight="1" x14ac:dyDescent="0.2">
      <c r="A630" s="1" t="s">
        <v>5308</v>
      </c>
      <c r="B630" s="1" t="s">
        <v>5309</v>
      </c>
      <c r="C630" s="1" t="s">
        <v>5310</v>
      </c>
      <c r="D630" s="1">
        <v>11913416</v>
      </c>
      <c r="E630" s="2" t="s">
        <v>2372</v>
      </c>
      <c r="F630" s="2" t="s">
        <v>2373</v>
      </c>
      <c r="G630" s="2" t="s">
        <v>2374</v>
      </c>
      <c r="H630" s="1" t="s">
        <v>2375</v>
      </c>
      <c r="I630" s="1" t="s">
        <v>2268</v>
      </c>
      <c r="J630" s="1">
        <v>1975</v>
      </c>
      <c r="K630" s="3">
        <v>27395</v>
      </c>
      <c r="O630" s="1">
        <v>431</v>
      </c>
    </row>
    <row r="631" spans="1:15" ht="35" customHeight="1" x14ac:dyDescent="0.2">
      <c r="A631" s="1" t="s">
        <v>5308</v>
      </c>
      <c r="B631" s="1" t="s">
        <v>5308</v>
      </c>
      <c r="C631" s="1" t="s">
        <v>5314</v>
      </c>
      <c r="D631" s="1">
        <v>34703062</v>
      </c>
      <c r="E631" s="2" t="s">
        <v>5001</v>
      </c>
      <c r="F631" s="2" t="s">
        <v>5002</v>
      </c>
      <c r="G631" s="2" t="s">
        <v>5003</v>
      </c>
      <c r="H631" s="1" t="s">
        <v>41</v>
      </c>
      <c r="I631" s="1" t="s">
        <v>5004</v>
      </c>
      <c r="J631" s="1">
        <v>2021</v>
      </c>
      <c r="K631" s="3">
        <v>44496</v>
      </c>
      <c r="L631" s="1" t="s">
        <v>5005</v>
      </c>
      <c r="N631" s="1" t="s">
        <v>5006</v>
      </c>
      <c r="O631" s="1">
        <v>915</v>
      </c>
    </row>
    <row r="632" spans="1:15" ht="35" customHeight="1" x14ac:dyDescent="0.2">
      <c r="A632" s="1" t="s">
        <v>5308</v>
      </c>
      <c r="B632" s="1" t="s">
        <v>5308</v>
      </c>
      <c r="C632" s="1" t="s">
        <v>5314</v>
      </c>
      <c r="D632" s="1">
        <v>25262489</v>
      </c>
      <c r="E632" s="2" t="s">
        <v>5259</v>
      </c>
      <c r="F632" s="2" t="s">
        <v>5260</v>
      </c>
      <c r="G632" s="2" t="s">
        <v>5261</v>
      </c>
      <c r="H632" s="1" t="s">
        <v>5262</v>
      </c>
      <c r="I632" s="1" t="s">
        <v>5263</v>
      </c>
      <c r="J632" s="1">
        <v>2014</v>
      </c>
      <c r="K632" s="3">
        <v>41911</v>
      </c>
      <c r="N632" s="1" t="s">
        <v>5264</v>
      </c>
      <c r="O632" s="1">
        <v>962</v>
      </c>
    </row>
    <row r="633" spans="1:15" ht="35" customHeight="1" x14ac:dyDescent="0.2">
      <c r="A633" s="1" t="s">
        <v>5308</v>
      </c>
      <c r="B633" s="1" t="s">
        <v>5308</v>
      </c>
      <c r="C633" s="1" t="s">
        <v>5314</v>
      </c>
      <c r="D633" s="1">
        <v>34690418</v>
      </c>
      <c r="E633" s="2" t="s">
        <v>4012</v>
      </c>
      <c r="F633" s="2" t="s">
        <v>4013</v>
      </c>
      <c r="G633" s="2" t="s">
        <v>4014</v>
      </c>
      <c r="H633" s="1" t="s">
        <v>4015</v>
      </c>
      <c r="I633" s="1" t="s">
        <v>4016</v>
      </c>
      <c r="J633" s="1">
        <v>2021</v>
      </c>
      <c r="K633" s="3">
        <v>44494</v>
      </c>
      <c r="L633" s="1" t="s">
        <v>4017</v>
      </c>
      <c r="N633" s="1" t="s">
        <v>4018</v>
      </c>
      <c r="O633" s="1">
        <v>734</v>
      </c>
    </row>
    <row r="634" spans="1:15" ht="35" customHeight="1" x14ac:dyDescent="0.2">
      <c r="A634" s="1" t="s">
        <v>5308</v>
      </c>
      <c r="B634" s="1" t="s">
        <v>5309</v>
      </c>
      <c r="C634" s="1" t="s">
        <v>5310</v>
      </c>
      <c r="D634" s="1">
        <v>16594298</v>
      </c>
      <c r="E634" s="2" t="s">
        <v>398</v>
      </c>
      <c r="F634" s="2" t="s">
        <v>399</v>
      </c>
      <c r="G634" s="2" t="s">
        <v>400</v>
      </c>
      <c r="H634" s="1" t="s">
        <v>401</v>
      </c>
      <c r="I634" s="1" t="s">
        <v>402</v>
      </c>
      <c r="J634" s="1">
        <v>2005</v>
      </c>
      <c r="K634" s="3">
        <v>38813</v>
      </c>
      <c r="N634" s="1" t="s">
        <v>403</v>
      </c>
      <c r="O634" s="1">
        <v>64</v>
      </c>
    </row>
    <row r="635" spans="1:15" ht="35" customHeight="1" x14ac:dyDescent="0.2">
      <c r="A635" s="1" t="s">
        <v>5308</v>
      </c>
      <c r="B635" s="1" t="s">
        <v>5309</v>
      </c>
      <c r="C635" s="1" t="s">
        <v>5310</v>
      </c>
      <c r="D635" s="1">
        <v>15125160</v>
      </c>
      <c r="E635" s="2" t="s">
        <v>1056</v>
      </c>
      <c r="F635" s="2" t="s">
        <v>1057</v>
      </c>
      <c r="G635" s="2" t="s">
        <v>1058</v>
      </c>
      <c r="H635" s="1" t="s">
        <v>401</v>
      </c>
      <c r="I635" s="1" t="s">
        <v>402</v>
      </c>
      <c r="J635" s="1">
        <v>2004</v>
      </c>
      <c r="K635" s="3">
        <v>38113</v>
      </c>
      <c r="N635" s="1" t="s">
        <v>1059</v>
      </c>
      <c r="O635" s="1">
        <v>176</v>
      </c>
    </row>
    <row r="636" spans="1:15" ht="35" customHeight="1" x14ac:dyDescent="0.2">
      <c r="A636" s="1" t="s">
        <v>5308</v>
      </c>
      <c r="B636" s="1" t="s">
        <v>5309</v>
      </c>
      <c r="C636" s="1" t="s">
        <v>5310</v>
      </c>
      <c r="D636" s="1">
        <v>34955658</v>
      </c>
      <c r="E636" s="2" t="s">
        <v>855</v>
      </c>
      <c r="F636" s="2" t="s">
        <v>856</v>
      </c>
      <c r="G636" s="2" t="s">
        <v>857</v>
      </c>
      <c r="H636" s="1" t="s">
        <v>858</v>
      </c>
      <c r="I636" s="1" t="s">
        <v>859</v>
      </c>
      <c r="J636" s="1">
        <v>2021</v>
      </c>
      <c r="K636" s="3">
        <v>44557</v>
      </c>
      <c r="L636" s="1" t="s">
        <v>860</v>
      </c>
      <c r="N636" s="1" t="s">
        <v>861</v>
      </c>
      <c r="O636" s="1">
        <v>139</v>
      </c>
    </row>
    <row r="637" spans="1:15" ht="35" customHeight="1" x14ac:dyDescent="0.2">
      <c r="A637" s="1" t="s">
        <v>5308</v>
      </c>
      <c r="B637" s="1" t="s">
        <v>5309</v>
      </c>
      <c r="C637" s="1" t="s">
        <v>5310</v>
      </c>
      <c r="D637" s="1">
        <v>10672791</v>
      </c>
      <c r="E637" s="2" t="s">
        <v>2617</v>
      </c>
      <c r="F637" s="2" t="s">
        <v>2618</v>
      </c>
      <c r="G637" s="2" t="s">
        <v>2619</v>
      </c>
      <c r="H637" s="1" t="s">
        <v>2620</v>
      </c>
      <c r="I637" s="1" t="s">
        <v>2621</v>
      </c>
      <c r="J637" s="1">
        <v>1999</v>
      </c>
      <c r="K637" s="3">
        <v>36571</v>
      </c>
      <c r="N637" s="1" t="s">
        <v>2622</v>
      </c>
      <c r="O637" s="1">
        <v>488</v>
      </c>
    </row>
    <row r="638" spans="1:15" ht="35" customHeight="1" x14ac:dyDescent="0.2">
      <c r="A638" s="1" t="s">
        <v>5308</v>
      </c>
      <c r="B638" s="1" t="s">
        <v>5309</v>
      </c>
      <c r="C638" s="1" t="s">
        <v>5310</v>
      </c>
      <c r="D638" s="1">
        <v>16213664</v>
      </c>
      <c r="E638" s="2" t="s">
        <v>469</v>
      </c>
      <c r="F638" s="2" t="s">
        <v>470</v>
      </c>
      <c r="G638" s="2" t="s">
        <v>471</v>
      </c>
      <c r="H638" s="1" t="s">
        <v>472</v>
      </c>
      <c r="I638" s="1" t="s">
        <v>473</v>
      </c>
      <c r="J638" s="1">
        <v>2006</v>
      </c>
      <c r="K638" s="3">
        <v>38636</v>
      </c>
      <c r="N638" s="1" t="s">
        <v>474</v>
      </c>
      <c r="O638" s="1">
        <v>75</v>
      </c>
    </row>
    <row r="639" spans="1:15" ht="35" customHeight="1" x14ac:dyDescent="0.2">
      <c r="A639" s="1" t="s">
        <v>5308</v>
      </c>
      <c r="B639" s="1" t="s">
        <v>5309</v>
      </c>
      <c r="C639" s="1" t="s">
        <v>5310</v>
      </c>
      <c r="D639" s="1">
        <v>3431495</v>
      </c>
      <c r="E639" s="2" t="s">
        <v>2534</v>
      </c>
      <c r="F639" s="2" t="s">
        <v>2535</v>
      </c>
      <c r="G639" s="2" t="s">
        <v>2536</v>
      </c>
      <c r="H639" s="1" t="s">
        <v>2537</v>
      </c>
      <c r="I639" s="1" t="s">
        <v>2538</v>
      </c>
      <c r="J639" s="1">
        <v>1987</v>
      </c>
      <c r="K639" s="3">
        <v>32112</v>
      </c>
      <c r="O639" s="1">
        <v>468</v>
      </c>
    </row>
    <row r="640" spans="1:15" ht="35" customHeight="1" x14ac:dyDescent="0.2">
      <c r="A640" s="1" t="s">
        <v>5308</v>
      </c>
      <c r="B640" s="1" t="s">
        <v>5309</v>
      </c>
      <c r="C640" s="1" t="s">
        <v>5310</v>
      </c>
      <c r="D640" s="1">
        <v>21643979</v>
      </c>
      <c r="E640" s="2" t="s">
        <v>535</v>
      </c>
      <c r="F640" s="2" t="s">
        <v>536</v>
      </c>
      <c r="G640" s="2" t="s">
        <v>537</v>
      </c>
      <c r="H640" s="1" t="s">
        <v>538</v>
      </c>
      <c r="I640" s="1" t="s">
        <v>539</v>
      </c>
      <c r="J640" s="1">
        <v>2012</v>
      </c>
      <c r="K640" s="3">
        <v>40701</v>
      </c>
      <c r="N640" s="1" t="s">
        <v>540</v>
      </c>
      <c r="O640" s="1">
        <v>86</v>
      </c>
    </row>
    <row r="641" spans="1:15" ht="35" customHeight="1" x14ac:dyDescent="0.2">
      <c r="A641" s="1" t="s">
        <v>5308</v>
      </c>
      <c r="B641" s="1" t="s">
        <v>5309</v>
      </c>
      <c r="C641" s="1" t="s">
        <v>5310</v>
      </c>
      <c r="D641" s="1">
        <v>7162496</v>
      </c>
      <c r="E641" s="2" t="s">
        <v>1398</v>
      </c>
      <c r="F641" s="2" t="s">
        <v>213</v>
      </c>
      <c r="G641" s="2" t="s">
        <v>1399</v>
      </c>
      <c r="H641" s="1" t="s">
        <v>215</v>
      </c>
      <c r="I641" s="1" t="s">
        <v>1400</v>
      </c>
      <c r="J641" s="1">
        <v>1982</v>
      </c>
      <c r="K641" s="3">
        <v>29952</v>
      </c>
      <c r="O641" s="1">
        <v>238</v>
      </c>
    </row>
    <row r="642" spans="1:15" ht="35" customHeight="1" x14ac:dyDescent="0.2">
      <c r="A642" s="1" t="s">
        <v>5308</v>
      </c>
      <c r="B642" s="1" t="s">
        <v>5309</v>
      </c>
      <c r="C642" s="1" t="s">
        <v>5310</v>
      </c>
      <c r="D642" s="1">
        <v>2233203</v>
      </c>
      <c r="E642" s="2" t="s">
        <v>2206</v>
      </c>
      <c r="F642" s="2" t="s">
        <v>2207</v>
      </c>
      <c r="G642" s="2" t="s">
        <v>2208</v>
      </c>
      <c r="H642" s="1" t="s">
        <v>1980</v>
      </c>
      <c r="I642" s="1" t="s">
        <v>2209</v>
      </c>
      <c r="J642" s="1">
        <v>1990</v>
      </c>
      <c r="K642" s="3">
        <v>33147</v>
      </c>
      <c r="N642" s="1" t="s">
        <v>2210</v>
      </c>
      <c r="O642" s="1">
        <v>396</v>
      </c>
    </row>
    <row r="643" spans="1:15" ht="35" customHeight="1" x14ac:dyDescent="0.2">
      <c r="A643" s="1" t="s">
        <v>5308</v>
      </c>
      <c r="B643" s="1" t="s">
        <v>5308</v>
      </c>
      <c r="C643" s="1" t="s">
        <v>5313</v>
      </c>
      <c r="D643" s="1">
        <v>35910299</v>
      </c>
      <c r="E643" s="2" t="s">
        <v>161</v>
      </c>
      <c r="F643" s="2" t="s">
        <v>162</v>
      </c>
      <c r="G643" s="2" t="s">
        <v>163</v>
      </c>
      <c r="H643" s="1" t="s">
        <v>164</v>
      </c>
      <c r="I643" s="1" t="s">
        <v>165</v>
      </c>
      <c r="J643" s="1">
        <v>2022</v>
      </c>
      <c r="K643" s="3">
        <v>44774</v>
      </c>
      <c r="L643" s="1" t="s">
        <v>166</v>
      </c>
      <c r="N643" s="1" t="s">
        <v>167</v>
      </c>
      <c r="O643" s="1">
        <v>24</v>
      </c>
    </row>
    <row r="644" spans="1:15" ht="35" customHeight="1" x14ac:dyDescent="0.2">
      <c r="A644" s="1" t="s">
        <v>5308</v>
      </c>
      <c r="B644" s="1" t="s">
        <v>5308</v>
      </c>
      <c r="C644" s="1" t="s">
        <v>5313</v>
      </c>
      <c r="D644" s="1">
        <v>29456829</v>
      </c>
      <c r="E644" s="2" t="s">
        <v>2280</v>
      </c>
      <c r="F644" s="2" t="s">
        <v>2281</v>
      </c>
      <c r="G644" s="2" t="s">
        <v>2282</v>
      </c>
      <c r="H644" s="1" t="s">
        <v>2283</v>
      </c>
      <c r="I644" s="1" t="s">
        <v>165</v>
      </c>
      <c r="J644" s="1">
        <v>2018</v>
      </c>
      <c r="K644" s="3">
        <v>43151</v>
      </c>
      <c r="L644" s="1" t="s">
        <v>2284</v>
      </c>
      <c r="N644" s="1" t="s">
        <v>2285</v>
      </c>
      <c r="O644" s="1">
        <v>411</v>
      </c>
    </row>
    <row r="645" spans="1:15" ht="35" customHeight="1" x14ac:dyDescent="0.2">
      <c r="A645" s="1" t="s">
        <v>5308</v>
      </c>
      <c r="B645" s="1" t="s">
        <v>5308</v>
      </c>
      <c r="C645" s="1" t="s">
        <v>5313</v>
      </c>
      <c r="D645" s="1">
        <v>27547298</v>
      </c>
      <c r="E645" s="2" t="s">
        <v>4301</v>
      </c>
      <c r="F645" s="2" t="s">
        <v>4302</v>
      </c>
      <c r="G645" s="2" t="s">
        <v>4303</v>
      </c>
      <c r="H645" s="1" t="s">
        <v>4304</v>
      </c>
      <c r="I645" s="1" t="s">
        <v>165</v>
      </c>
      <c r="J645" s="1">
        <v>2015</v>
      </c>
      <c r="K645" s="3">
        <v>42605</v>
      </c>
      <c r="L645" s="1" t="s">
        <v>4305</v>
      </c>
      <c r="N645" s="1" t="s">
        <v>4306</v>
      </c>
      <c r="O645" s="1">
        <v>786</v>
      </c>
    </row>
    <row r="646" spans="1:15" ht="35" customHeight="1" x14ac:dyDescent="0.2">
      <c r="A646" s="1" t="s">
        <v>5308</v>
      </c>
      <c r="B646" s="1" t="s">
        <v>5309</v>
      </c>
      <c r="C646" s="1" t="s">
        <v>5310</v>
      </c>
      <c r="D646" s="1">
        <v>30654556</v>
      </c>
      <c r="E646" s="2" t="s">
        <v>364</v>
      </c>
      <c r="F646" s="2" t="s">
        <v>365</v>
      </c>
      <c r="G646" s="2" t="s">
        <v>366</v>
      </c>
      <c r="H646" s="1" t="s">
        <v>367</v>
      </c>
      <c r="I646" s="1" t="s">
        <v>368</v>
      </c>
      <c r="J646" s="1">
        <v>2019</v>
      </c>
      <c r="K646" s="3">
        <v>43484</v>
      </c>
      <c r="L646" s="1" t="s">
        <v>369</v>
      </c>
      <c r="N646" s="1" t="s">
        <v>370</v>
      </c>
      <c r="O646" s="1">
        <v>58</v>
      </c>
    </row>
    <row r="647" spans="1:15" ht="35" customHeight="1" x14ac:dyDescent="0.2">
      <c r="A647" s="1" t="s">
        <v>5308</v>
      </c>
      <c r="B647" s="1" t="s">
        <v>5308</v>
      </c>
      <c r="C647" s="1" t="s">
        <v>5313</v>
      </c>
      <c r="D647" s="1">
        <v>33806662</v>
      </c>
      <c r="E647" s="2" t="s">
        <v>4058</v>
      </c>
      <c r="F647" s="2" t="s">
        <v>4059</v>
      </c>
      <c r="G647" s="2" t="s">
        <v>4060</v>
      </c>
      <c r="H647" s="1" t="s">
        <v>4061</v>
      </c>
      <c r="I647" s="1" t="s">
        <v>368</v>
      </c>
      <c r="J647" s="1">
        <v>2021</v>
      </c>
      <c r="K647" s="3">
        <v>44289</v>
      </c>
      <c r="L647" s="1" t="s">
        <v>4062</v>
      </c>
      <c r="N647" s="1" t="s">
        <v>4063</v>
      </c>
      <c r="O647" s="1">
        <v>742</v>
      </c>
    </row>
    <row r="648" spans="1:15" ht="35" customHeight="1" x14ac:dyDescent="0.2">
      <c r="A648" s="1" t="s">
        <v>5308</v>
      </c>
      <c r="B648" s="1" t="s">
        <v>5309</v>
      </c>
      <c r="C648" s="1" t="s">
        <v>5310</v>
      </c>
      <c r="D648" s="1">
        <v>19267230</v>
      </c>
      <c r="E648" s="2" t="s">
        <v>1859</v>
      </c>
      <c r="F648" s="2" t="s">
        <v>1860</v>
      </c>
      <c r="G648" s="2" t="s">
        <v>1861</v>
      </c>
      <c r="H648" s="1" t="s">
        <v>1546</v>
      </c>
      <c r="I648" s="1" t="s">
        <v>1862</v>
      </c>
      <c r="J648" s="1">
        <v>2009</v>
      </c>
      <c r="K648" s="3">
        <v>39882</v>
      </c>
      <c r="N648" s="1" t="s">
        <v>1863</v>
      </c>
      <c r="O648" s="1">
        <v>327</v>
      </c>
    </row>
    <row r="649" spans="1:15" ht="35" customHeight="1" x14ac:dyDescent="0.2">
      <c r="A649" s="1" t="s">
        <v>5308</v>
      </c>
      <c r="B649" s="1" t="s">
        <v>5309</v>
      </c>
      <c r="C649" s="1" t="s">
        <v>5310</v>
      </c>
      <c r="D649" s="1">
        <v>17541508</v>
      </c>
      <c r="E649" s="2" t="s">
        <v>1880</v>
      </c>
      <c r="F649" s="2" t="s">
        <v>1881</v>
      </c>
      <c r="G649" s="2" t="s">
        <v>1882</v>
      </c>
      <c r="H649" s="1" t="s">
        <v>1546</v>
      </c>
      <c r="I649" s="1" t="s">
        <v>1862</v>
      </c>
      <c r="J649" s="1">
        <v>2007</v>
      </c>
      <c r="K649" s="3">
        <v>39235</v>
      </c>
      <c r="N649" s="1" t="s">
        <v>1883</v>
      </c>
      <c r="O649" s="1">
        <v>331</v>
      </c>
    </row>
    <row r="650" spans="1:15" ht="35" customHeight="1" x14ac:dyDescent="0.2">
      <c r="A650" s="1" t="s">
        <v>5308</v>
      </c>
      <c r="B650" s="1" t="s">
        <v>5308</v>
      </c>
      <c r="C650" s="1" t="s">
        <v>5314</v>
      </c>
      <c r="D650" s="1">
        <v>22289112</v>
      </c>
      <c r="E650" s="2" t="s">
        <v>2391</v>
      </c>
      <c r="F650" s="2" t="s">
        <v>2392</v>
      </c>
      <c r="G650" s="2" t="s">
        <v>2393</v>
      </c>
      <c r="H650" s="1" t="s">
        <v>2394</v>
      </c>
      <c r="I650" s="1" t="s">
        <v>2395</v>
      </c>
      <c r="J650" s="1">
        <v>2012</v>
      </c>
      <c r="K650" s="3">
        <v>40940</v>
      </c>
      <c r="N650" s="1" t="s">
        <v>2396</v>
      </c>
      <c r="O650" s="1">
        <v>435</v>
      </c>
    </row>
    <row r="651" spans="1:15" ht="35" customHeight="1" x14ac:dyDescent="0.2">
      <c r="A651" s="1" t="s">
        <v>5308</v>
      </c>
      <c r="B651" s="1" t="s">
        <v>5309</v>
      </c>
      <c r="C651" s="1" t="s">
        <v>5310</v>
      </c>
      <c r="D651" s="1">
        <v>32446875</v>
      </c>
      <c r="E651" s="2" t="s">
        <v>714</v>
      </c>
      <c r="F651" s="2" t="s">
        <v>715</v>
      </c>
      <c r="G651" s="2" t="s">
        <v>716</v>
      </c>
      <c r="H651" s="1" t="s">
        <v>717</v>
      </c>
      <c r="I651" s="1" t="s">
        <v>718</v>
      </c>
      <c r="J651" s="1">
        <v>2020</v>
      </c>
      <c r="K651" s="3">
        <v>43976</v>
      </c>
      <c r="L651" s="1" t="s">
        <v>719</v>
      </c>
      <c r="N651" s="1" t="s">
        <v>720</v>
      </c>
      <c r="O651" s="1">
        <v>116</v>
      </c>
    </row>
    <row r="652" spans="1:15" ht="35" customHeight="1" x14ac:dyDescent="0.2">
      <c r="A652" s="1" t="s">
        <v>5308</v>
      </c>
      <c r="B652" s="1" t="s">
        <v>5308</v>
      </c>
      <c r="C652" s="1" t="s">
        <v>5311</v>
      </c>
      <c r="D652" s="1">
        <v>36476396</v>
      </c>
      <c r="E652" s="2" t="s">
        <v>31</v>
      </c>
      <c r="F652" s="2" t="s">
        <v>32</v>
      </c>
      <c r="G652" s="2" t="s">
        <v>33</v>
      </c>
      <c r="H652" s="1" t="s">
        <v>34</v>
      </c>
      <c r="I652" s="1" t="s">
        <v>35</v>
      </c>
      <c r="J652" s="1">
        <v>2022</v>
      </c>
      <c r="K652" s="3">
        <v>44903</v>
      </c>
      <c r="L652" s="1" t="s">
        <v>36</v>
      </c>
      <c r="N652" s="1" t="s">
        <v>37</v>
      </c>
      <c r="O652" s="1">
        <v>4</v>
      </c>
    </row>
    <row r="653" spans="1:15" ht="35" customHeight="1" x14ac:dyDescent="0.2">
      <c r="A653" s="1" t="s">
        <v>5308</v>
      </c>
      <c r="B653" s="1" t="s">
        <v>5309</v>
      </c>
      <c r="C653" s="1" t="s">
        <v>5313</v>
      </c>
      <c r="D653" s="1">
        <v>35843990</v>
      </c>
      <c r="E653" s="2" t="s">
        <v>252</v>
      </c>
      <c r="F653" s="2" t="s">
        <v>253</v>
      </c>
      <c r="G653" s="2" t="s">
        <v>254</v>
      </c>
      <c r="H653" s="1" t="s">
        <v>255</v>
      </c>
      <c r="I653" s="1" t="s">
        <v>35</v>
      </c>
      <c r="J653" s="1">
        <v>2022</v>
      </c>
      <c r="K653" s="3">
        <v>44759</v>
      </c>
      <c r="L653" s="1" t="s">
        <v>256</v>
      </c>
      <c r="N653" s="1" t="s">
        <v>257</v>
      </c>
      <c r="O653" s="1">
        <v>39</v>
      </c>
    </row>
    <row r="654" spans="1:15" ht="35" customHeight="1" x14ac:dyDescent="0.2">
      <c r="A654" s="1" t="s">
        <v>5308</v>
      </c>
      <c r="B654" s="1" t="s">
        <v>5308</v>
      </c>
      <c r="C654" s="1" t="s">
        <v>5313</v>
      </c>
      <c r="D654" s="1">
        <v>36581885</v>
      </c>
      <c r="E654" s="2" t="s">
        <v>585</v>
      </c>
      <c r="F654" s="2" t="s">
        <v>586</v>
      </c>
      <c r="G654" s="2" t="s">
        <v>587</v>
      </c>
      <c r="H654" s="1" t="s">
        <v>588</v>
      </c>
      <c r="I654" s="1" t="s">
        <v>35</v>
      </c>
      <c r="J654" s="1">
        <v>2022</v>
      </c>
      <c r="K654" s="3">
        <v>44924</v>
      </c>
      <c r="L654" s="1" t="s">
        <v>589</v>
      </c>
      <c r="N654" s="1" t="s">
        <v>590</v>
      </c>
      <c r="O654" s="1">
        <v>94</v>
      </c>
    </row>
    <row r="655" spans="1:15" ht="35" customHeight="1" x14ac:dyDescent="0.2">
      <c r="A655" s="1" t="s">
        <v>5308</v>
      </c>
      <c r="B655" s="1" t="s">
        <v>5308</v>
      </c>
      <c r="C655" s="1" t="s">
        <v>5314</v>
      </c>
      <c r="D655" s="1">
        <v>32071720</v>
      </c>
      <c r="E655" s="2" t="s">
        <v>800</v>
      </c>
      <c r="F655" s="2" t="s">
        <v>801</v>
      </c>
      <c r="G655" s="2" t="s">
        <v>802</v>
      </c>
      <c r="H655" s="1" t="s">
        <v>803</v>
      </c>
      <c r="I655" s="1" t="s">
        <v>35</v>
      </c>
      <c r="J655" s="1">
        <v>2020</v>
      </c>
      <c r="K655" s="3">
        <v>43881</v>
      </c>
      <c r="L655" s="1" t="s">
        <v>804</v>
      </c>
      <c r="N655" s="1" t="s">
        <v>805</v>
      </c>
      <c r="O655" s="1">
        <v>130</v>
      </c>
    </row>
    <row r="656" spans="1:15" ht="35" customHeight="1" x14ac:dyDescent="0.2">
      <c r="A656" s="1" t="s">
        <v>5308</v>
      </c>
      <c r="B656" s="1" t="s">
        <v>5308</v>
      </c>
      <c r="C656" s="1" t="s">
        <v>5314</v>
      </c>
      <c r="D656" s="1">
        <v>30386623</v>
      </c>
      <c r="E656" s="2" t="s">
        <v>1458</v>
      </c>
      <c r="F656" s="2" t="s">
        <v>1459</v>
      </c>
      <c r="G656" s="2" t="s">
        <v>1460</v>
      </c>
      <c r="H656" s="1" t="s">
        <v>1461</v>
      </c>
      <c r="I656" s="1" t="s">
        <v>35</v>
      </c>
      <c r="J656" s="1">
        <v>2018</v>
      </c>
      <c r="K656" s="3">
        <v>43407</v>
      </c>
      <c r="L656" s="1" t="s">
        <v>1462</v>
      </c>
      <c r="N656" s="1" t="s">
        <v>1463</v>
      </c>
      <c r="O656" s="1">
        <v>250</v>
      </c>
    </row>
    <row r="657" spans="1:15" ht="35" customHeight="1" x14ac:dyDescent="0.2">
      <c r="A657" s="1" t="s">
        <v>5308</v>
      </c>
      <c r="B657" s="1" t="s">
        <v>5308</v>
      </c>
      <c r="C657" s="1" t="s">
        <v>5313</v>
      </c>
      <c r="D657" s="1">
        <v>25709830</v>
      </c>
      <c r="E657" s="2" t="s">
        <v>1464</v>
      </c>
      <c r="F657" s="2" t="s">
        <v>1465</v>
      </c>
      <c r="G657" s="2" t="s">
        <v>1466</v>
      </c>
      <c r="H657" s="1" t="s">
        <v>1467</v>
      </c>
      <c r="I657" s="1" t="s">
        <v>35</v>
      </c>
      <c r="J657" s="1">
        <v>2014</v>
      </c>
      <c r="K657" s="3">
        <v>42060</v>
      </c>
      <c r="L657" s="1" t="s">
        <v>1468</v>
      </c>
      <c r="N657" s="1" t="s">
        <v>1469</v>
      </c>
      <c r="O657" s="1">
        <v>251</v>
      </c>
    </row>
    <row r="658" spans="1:15" ht="35" customHeight="1" x14ac:dyDescent="0.2">
      <c r="A658" s="1" t="s">
        <v>5308</v>
      </c>
      <c r="B658" s="1" t="s">
        <v>5308</v>
      </c>
      <c r="C658" s="1" t="s">
        <v>5313</v>
      </c>
      <c r="D658" s="1">
        <v>28944062</v>
      </c>
      <c r="E658" s="2" t="s">
        <v>2948</v>
      </c>
      <c r="F658" s="2" t="s">
        <v>2949</v>
      </c>
      <c r="G658" s="2" t="s">
        <v>2950</v>
      </c>
      <c r="H658" s="1" t="s">
        <v>2951</v>
      </c>
      <c r="I658" s="1" t="s">
        <v>35</v>
      </c>
      <c r="J658" s="1">
        <v>2017</v>
      </c>
      <c r="K658" s="3">
        <v>43004</v>
      </c>
      <c r="L658" s="1" t="s">
        <v>2952</v>
      </c>
      <c r="N658" s="1" t="s">
        <v>2953</v>
      </c>
      <c r="O658" s="1">
        <v>546</v>
      </c>
    </row>
    <row r="659" spans="1:15" ht="35" customHeight="1" x14ac:dyDescent="0.2">
      <c r="A659" s="1" t="s">
        <v>5308</v>
      </c>
      <c r="B659" s="1" t="s">
        <v>5308</v>
      </c>
      <c r="C659" s="1" t="s">
        <v>5314</v>
      </c>
      <c r="D659" s="1">
        <v>26457186</v>
      </c>
      <c r="E659" s="2" t="s">
        <v>3101</v>
      </c>
      <c r="F659" s="2" t="s">
        <v>3102</v>
      </c>
      <c r="G659" s="2" t="s">
        <v>3103</v>
      </c>
      <c r="H659" s="1" t="s">
        <v>3104</v>
      </c>
      <c r="I659" s="1" t="s">
        <v>35</v>
      </c>
      <c r="J659" s="1">
        <v>2015</v>
      </c>
      <c r="K659" s="3">
        <v>42290</v>
      </c>
      <c r="L659" s="1" t="s">
        <v>3105</v>
      </c>
      <c r="N659" s="1" t="s">
        <v>3106</v>
      </c>
      <c r="O659" s="1">
        <v>572</v>
      </c>
    </row>
    <row r="660" spans="1:15" ht="35" customHeight="1" x14ac:dyDescent="0.2">
      <c r="A660" s="1" t="s">
        <v>5308</v>
      </c>
      <c r="B660" s="1" t="s">
        <v>5308</v>
      </c>
      <c r="C660" s="1" t="s">
        <v>5314</v>
      </c>
      <c r="D660" s="1">
        <v>31223482</v>
      </c>
      <c r="E660" s="2" t="s">
        <v>3170</v>
      </c>
      <c r="F660" s="2" t="s">
        <v>3171</v>
      </c>
      <c r="G660" s="2" t="s">
        <v>3172</v>
      </c>
      <c r="H660" s="1" t="s">
        <v>3173</v>
      </c>
      <c r="I660" s="1" t="s">
        <v>35</v>
      </c>
      <c r="J660" s="1">
        <v>2019</v>
      </c>
      <c r="K660" s="3">
        <v>43638</v>
      </c>
      <c r="L660" s="1" t="s">
        <v>3174</v>
      </c>
      <c r="N660" s="1" t="s">
        <v>3175</v>
      </c>
      <c r="O660" s="1">
        <v>584</v>
      </c>
    </row>
    <row r="661" spans="1:15" ht="35" customHeight="1" x14ac:dyDescent="0.2">
      <c r="A661" s="1" t="s">
        <v>5308</v>
      </c>
      <c r="B661" s="1" t="s">
        <v>5308</v>
      </c>
      <c r="C661" s="1" t="s">
        <v>5313</v>
      </c>
      <c r="D661" s="1">
        <v>28357113</v>
      </c>
      <c r="E661" s="2" t="s">
        <v>3194</v>
      </c>
      <c r="F661" s="2" t="s">
        <v>3195</v>
      </c>
      <c r="G661" s="2" t="s">
        <v>3196</v>
      </c>
      <c r="H661" s="1" t="s">
        <v>3145</v>
      </c>
      <c r="I661" s="1" t="s">
        <v>35</v>
      </c>
      <c r="J661" s="1">
        <v>2017</v>
      </c>
      <c r="K661" s="3">
        <v>42825</v>
      </c>
      <c r="L661" s="1" t="s">
        <v>3197</v>
      </c>
      <c r="N661" s="1" t="s">
        <v>3198</v>
      </c>
      <c r="O661" s="1">
        <v>588</v>
      </c>
    </row>
    <row r="662" spans="1:15" ht="35" customHeight="1" x14ac:dyDescent="0.2">
      <c r="A662" s="8" t="s">
        <v>5308</v>
      </c>
      <c r="B662" s="9" t="s">
        <v>5308</v>
      </c>
      <c r="C662" s="9" t="s">
        <v>5314</v>
      </c>
      <c r="D662" s="1">
        <v>36127732</v>
      </c>
      <c r="E662" s="2" t="s">
        <v>3457</v>
      </c>
      <c r="F662" s="2" t="s">
        <v>3458</v>
      </c>
      <c r="G662" s="2" t="s">
        <v>3459</v>
      </c>
      <c r="H662" s="1" t="s">
        <v>3460</v>
      </c>
      <c r="I662" s="1" t="s">
        <v>35</v>
      </c>
      <c r="J662" s="1">
        <v>2022</v>
      </c>
      <c r="K662" s="3">
        <v>44824</v>
      </c>
      <c r="L662" s="1" t="s">
        <v>3461</v>
      </c>
      <c r="N662" s="1" t="s">
        <v>3462</v>
      </c>
      <c r="O662" s="1">
        <v>633</v>
      </c>
    </row>
    <row r="663" spans="1:15" ht="35" customHeight="1" x14ac:dyDescent="0.2">
      <c r="A663" s="1" t="s">
        <v>5308</v>
      </c>
      <c r="B663" s="1" t="s">
        <v>5308</v>
      </c>
      <c r="C663" s="1" t="s">
        <v>5311</v>
      </c>
      <c r="D663" s="1">
        <v>35614458</v>
      </c>
      <c r="E663" s="2" t="s">
        <v>3486</v>
      </c>
      <c r="F663" s="2" t="s">
        <v>3487</v>
      </c>
      <c r="G663" s="2" t="s">
        <v>3488</v>
      </c>
      <c r="H663" s="1" t="s">
        <v>3489</v>
      </c>
      <c r="I663" s="1" t="s">
        <v>35</v>
      </c>
      <c r="J663" s="1">
        <v>2022</v>
      </c>
      <c r="K663" s="3">
        <v>44706</v>
      </c>
      <c r="L663" s="1" t="s">
        <v>3490</v>
      </c>
      <c r="N663" s="1" t="s">
        <v>3491</v>
      </c>
      <c r="O663" s="1">
        <v>638</v>
      </c>
    </row>
    <row r="664" spans="1:15" ht="35" customHeight="1" x14ac:dyDescent="0.2">
      <c r="A664" s="1" t="s">
        <v>5308</v>
      </c>
      <c r="B664" s="1" t="s">
        <v>5308</v>
      </c>
      <c r="C664" s="1" t="s">
        <v>5313</v>
      </c>
      <c r="D664" s="1">
        <v>35578372</v>
      </c>
      <c r="E664" s="2" t="s">
        <v>3492</v>
      </c>
      <c r="F664" s="2" t="s">
        <v>3493</v>
      </c>
      <c r="G664" s="2" t="s">
        <v>3494</v>
      </c>
      <c r="H664" s="1" t="s">
        <v>3495</v>
      </c>
      <c r="I664" s="1" t="s">
        <v>35</v>
      </c>
      <c r="J664" s="1">
        <v>2022</v>
      </c>
      <c r="K664" s="3">
        <v>44697</v>
      </c>
      <c r="L664" s="1" t="s">
        <v>3496</v>
      </c>
      <c r="N664" s="1" t="s">
        <v>3497</v>
      </c>
      <c r="O664" s="1">
        <v>639</v>
      </c>
    </row>
    <row r="665" spans="1:15" ht="35" customHeight="1" x14ac:dyDescent="0.2">
      <c r="A665" s="1" t="s">
        <v>5308</v>
      </c>
      <c r="B665" s="1" t="s">
        <v>5308</v>
      </c>
      <c r="C665" s="1" t="s">
        <v>5314</v>
      </c>
      <c r="D665" s="1">
        <v>34772460</v>
      </c>
      <c r="E665" s="2" t="s">
        <v>3532</v>
      </c>
      <c r="F665" s="2" t="s">
        <v>3533</v>
      </c>
      <c r="G665" s="2" t="s">
        <v>3534</v>
      </c>
      <c r="H665" s="1" t="s">
        <v>3535</v>
      </c>
      <c r="I665" s="1" t="s">
        <v>35</v>
      </c>
      <c r="J665" s="1">
        <v>2021</v>
      </c>
      <c r="K665" s="3">
        <v>44513</v>
      </c>
      <c r="L665" s="1" t="s">
        <v>3536</v>
      </c>
      <c r="N665" s="1" t="s">
        <v>3537</v>
      </c>
      <c r="O665" s="1">
        <v>646</v>
      </c>
    </row>
    <row r="666" spans="1:15" ht="35" customHeight="1" x14ac:dyDescent="0.2">
      <c r="A666" s="1" t="s">
        <v>5308</v>
      </c>
      <c r="B666" s="1" t="s">
        <v>5308</v>
      </c>
      <c r="C666" s="1" t="s">
        <v>5314</v>
      </c>
      <c r="D666" s="1">
        <v>34419142</v>
      </c>
      <c r="E666" s="2" t="s">
        <v>3562</v>
      </c>
      <c r="F666" s="2" t="s">
        <v>3563</v>
      </c>
      <c r="G666" s="2" t="s">
        <v>3564</v>
      </c>
      <c r="H666" s="1" t="s">
        <v>3565</v>
      </c>
      <c r="I666" s="1" t="s">
        <v>35</v>
      </c>
      <c r="J666" s="1">
        <v>2021</v>
      </c>
      <c r="K666" s="3">
        <v>44430</v>
      </c>
      <c r="L666" s="1" t="s">
        <v>3566</v>
      </c>
      <c r="N666" s="1" t="s">
        <v>3567</v>
      </c>
      <c r="O666" s="1">
        <v>651</v>
      </c>
    </row>
    <row r="667" spans="1:15" ht="35" customHeight="1" x14ac:dyDescent="0.2">
      <c r="A667" s="1" t="s">
        <v>5308</v>
      </c>
      <c r="B667" s="1" t="s">
        <v>5308</v>
      </c>
      <c r="C667" s="1" t="s">
        <v>5314</v>
      </c>
      <c r="D667" s="1">
        <v>34321114</v>
      </c>
      <c r="E667" s="2" t="s">
        <v>3568</v>
      </c>
      <c r="F667" s="2" t="s">
        <v>3569</v>
      </c>
      <c r="G667" s="2" t="s">
        <v>3570</v>
      </c>
      <c r="H667" s="1" t="s">
        <v>3571</v>
      </c>
      <c r="I667" s="1" t="s">
        <v>35</v>
      </c>
      <c r="J667" s="1">
        <v>2021</v>
      </c>
      <c r="K667" s="3">
        <v>44406</v>
      </c>
      <c r="L667" s="1" t="s">
        <v>3572</v>
      </c>
      <c r="N667" s="1" t="s">
        <v>3573</v>
      </c>
      <c r="O667" s="1">
        <v>652</v>
      </c>
    </row>
    <row r="668" spans="1:15" ht="35" customHeight="1" x14ac:dyDescent="0.2">
      <c r="A668" s="1" t="s">
        <v>5308</v>
      </c>
      <c r="B668" s="1" t="s">
        <v>5308</v>
      </c>
      <c r="C668" s="1" t="s">
        <v>5314</v>
      </c>
      <c r="D668" s="1">
        <v>32587702</v>
      </c>
      <c r="E668" s="2" t="s">
        <v>3664</v>
      </c>
      <c r="F668" s="2" t="s">
        <v>3665</v>
      </c>
      <c r="G668" s="2" t="s">
        <v>3666</v>
      </c>
      <c r="H668" s="1" t="s">
        <v>3667</v>
      </c>
      <c r="I668" s="1" t="s">
        <v>35</v>
      </c>
      <c r="J668" s="1">
        <v>2020</v>
      </c>
      <c r="K668" s="3">
        <v>44009</v>
      </c>
      <c r="L668" s="1" t="s">
        <v>3668</v>
      </c>
      <c r="N668" s="1" t="s">
        <v>3669</v>
      </c>
      <c r="O668" s="1">
        <v>670</v>
      </c>
    </row>
    <row r="669" spans="1:15" ht="35" customHeight="1" x14ac:dyDescent="0.2">
      <c r="A669" s="1" t="s">
        <v>5308</v>
      </c>
      <c r="B669" s="1" t="s">
        <v>5308</v>
      </c>
      <c r="C669" s="1" t="s">
        <v>5313</v>
      </c>
      <c r="D669" s="1">
        <v>34099067</v>
      </c>
      <c r="E669" s="2" t="s">
        <v>4041</v>
      </c>
      <c r="F669" s="2" t="s">
        <v>4042</v>
      </c>
      <c r="G669" s="2" t="s">
        <v>4043</v>
      </c>
      <c r="H669" s="1" t="s">
        <v>4044</v>
      </c>
      <c r="I669" s="1" t="s">
        <v>35</v>
      </c>
      <c r="J669" s="1">
        <v>2021</v>
      </c>
      <c r="K669" s="3">
        <v>44355</v>
      </c>
      <c r="L669" s="1" t="s">
        <v>4045</v>
      </c>
      <c r="N669" s="1" t="s">
        <v>4046</v>
      </c>
      <c r="O669" s="1">
        <v>739</v>
      </c>
    </row>
    <row r="670" spans="1:15" ht="35" customHeight="1" x14ac:dyDescent="0.2">
      <c r="A670" s="1" t="s">
        <v>5308</v>
      </c>
      <c r="B670" s="1" t="s">
        <v>5308</v>
      </c>
      <c r="C670" s="1" t="s">
        <v>5313</v>
      </c>
      <c r="D670" s="1">
        <v>33088572</v>
      </c>
      <c r="E670" s="2" t="s">
        <v>4086</v>
      </c>
      <c r="F670" s="2" t="s">
        <v>4087</v>
      </c>
      <c r="G670" s="2" t="s">
        <v>4088</v>
      </c>
      <c r="H670" s="1" t="s">
        <v>4089</v>
      </c>
      <c r="I670" s="1" t="s">
        <v>35</v>
      </c>
      <c r="J670" s="1">
        <v>2020</v>
      </c>
      <c r="K670" s="3">
        <v>44126</v>
      </c>
      <c r="L670" s="1" t="s">
        <v>4090</v>
      </c>
      <c r="N670" s="1" t="s">
        <v>4091</v>
      </c>
      <c r="O670" s="1">
        <v>747</v>
      </c>
    </row>
    <row r="671" spans="1:15" ht="35" customHeight="1" x14ac:dyDescent="0.2">
      <c r="A671" s="8" t="s">
        <v>5308</v>
      </c>
      <c r="B671" s="9" t="s">
        <v>5308</v>
      </c>
      <c r="C671" s="9" t="s">
        <v>5314</v>
      </c>
      <c r="D671" s="1">
        <v>32905351</v>
      </c>
      <c r="E671" s="2" t="s">
        <v>4104</v>
      </c>
      <c r="F671" s="2" t="s">
        <v>4105</v>
      </c>
      <c r="G671" s="2" t="s">
        <v>4106</v>
      </c>
      <c r="H671" s="1" t="s">
        <v>4107</v>
      </c>
      <c r="I671" s="1" t="s">
        <v>35</v>
      </c>
      <c r="J671" s="1">
        <v>2020</v>
      </c>
      <c r="K671" s="3">
        <v>44083</v>
      </c>
      <c r="L671" s="1" t="s">
        <v>4108</v>
      </c>
      <c r="N671" s="1" t="s">
        <v>4109</v>
      </c>
      <c r="O671" s="1">
        <v>750</v>
      </c>
    </row>
    <row r="672" spans="1:15" ht="35" customHeight="1" x14ac:dyDescent="0.2">
      <c r="A672" s="1" t="s">
        <v>5308</v>
      </c>
      <c r="B672" s="1" t="s">
        <v>5308</v>
      </c>
      <c r="C672" s="1" t="s">
        <v>5313</v>
      </c>
      <c r="D672" s="1">
        <v>27891228</v>
      </c>
      <c r="E672" s="2" t="s">
        <v>4248</v>
      </c>
      <c r="F672" s="2" t="s">
        <v>4249</v>
      </c>
      <c r="G672" s="2" t="s">
        <v>4250</v>
      </c>
      <c r="H672" s="1" t="s">
        <v>4251</v>
      </c>
      <c r="I672" s="1" t="s">
        <v>35</v>
      </c>
      <c r="J672" s="1">
        <v>2016</v>
      </c>
      <c r="K672" s="3">
        <v>42703</v>
      </c>
      <c r="L672" s="1" t="s">
        <v>4252</v>
      </c>
      <c r="N672" s="1" t="s">
        <v>4253</v>
      </c>
      <c r="O672" s="1">
        <v>776</v>
      </c>
    </row>
    <row r="673" spans="1:15" ht="35" customHeight="1" x14ac:dyDescent="0.2">
      <c r="A673" s="1" t="s">
        <v>5308</v>
      </c>
      <c r="B673" s="1" t="s">
        <v>5308</v>
      </c>
      <c r="C673" s="1" t="s">
        <v>5313</v>
      </c>
      <c r="D673" s="1">
        <v>25709835</v>
      </c>
      <c r="E673" s="2" t="s">
        <v>4307</v>
      </c>
      <c r="F673" s="2" t="s">
        <v>4308</v>
      </c>
      <c r="G673" s="2" t="s">
        <v>4309</v>
      </c>
      <c r="H673" s="1" t="s">
        <v>4310</v>
      </c>
      <c r="I673" s="1" t="s">
        <v>35</v>
      </c>
      <c r="J673" s="1">
        <v>2014</v>
      </c>
      <c r="K673" s="3">
        <v>42060</v>
      </c>
      <c r="L673" s="1" t="s">
        <v>4311</v>
      </c>
      <c r="N673" s="1" t="s">
        <v>4312</v>
      </c>
      <c r="O673" s="1">
        <v>787</v>
      </c>
    </row>
    <row r="674" spans="1:15" ht="35" customHeight="1" x14ac:dyDescent="0.2">
      <c r="A674" s="8" t="s">
        <v>5308</v>
      </c>
      <c r="B674" s="9" t="s">
        <v>5308</v>
      </c>
      <c r="C674" s="9" t="s">
        <v>5314</v>
      </c>
      <c r="D674" s="1">
        <v>36457000</v>
      </c>
      <c r="E674" s="2" t="s">
        <v>4372</v>
      </c>
      <c r="F674" s="2" t="s">
        <v>4373</v>
      </c>
      <c r="G674" s="2" t="s">
        <v>4374</v>
      </c>
      <c r="H674" s="1" t="s">
        <v>4375</v>
      </c>
      <c r="I674" s="1" t="s">
        <v>35</v>
      </c>
      <c r="J674" s="1">
        <v>2022</v>
      </c>
      <c r="K674" s="3">
        <v>44897</v>
      </c>
      <c r="L674" s="1" t="s">
        <v>4376</v>
      </c>
      <c r="N674" s="1" t="s">
        <v>4377</v>
      </c>
      <c r="O674" s="1">
        <v>799</v>
      </c>
    </row>
    <row r="675" spans="1:15" ht="35" customHeight="1" x14ac:dyDescent="0.2">
      <c r="A675" s="1" t="s">
        <v>5308</v>
      </c>
      <c r="B675" s="1" t="s">
        <v>5308</v>
      </c>
      <c r="C675" s="1" t="s">
        <v>5313</v>
      </c>
      <c r="D675" s="1">
        <v>36280879</v>
      </c>
      <c r="E675" s="2" t="s">
        <v>4378</v>
      </c>
      <c r="F675" s="2" t="s">
        <v>4379</v>
      </c>
      <c r="G675" s="2" t="s">
        <v>4380</v>
      </c>
      <c r="H675" s="1" t="s">
        <v>4381</v>
      </c>
      <c r="I675" s="1" t="s">
        <v>35</v>
      </c>
      <c r="J675" s="1">
        <v>2022</v>
      </c>
      <c r="K675" s="3">
        <v>44859</v>
      </c>
      <c r="L675" s="1" t="s">
        <v>4382</v>
      </c>
      <c r="N675" s="1" t="s">
        <v>4383</v>
      </c>
      <c r="O675" s="1">
        <v>800</v>
      </c>
    </row>
    <row r="676" spans="1:15" ht="35" customHeight="1" x14ac:dyDescent="0.2">
      <c r="A676" s="1" t="s">
        <v>5308</v>
      </c>
      <c r="B676" s="1" t="s">
        <v>5308</v>
      </c>
      <c r="C676" s="1" t="s">
        <v>5313</v>
      </c>
      <c r="D676" s="1">
        <v>34030744</v>
      </c>
      <c r="E676" s="2" t="s">
        <v>4511</v>
      </c>
      <c r="F676" s="2" t="s">
        <v>4512</v>
      </c>
      <c r="G676" s="2" t="s">
        <v>4513</v>
      </c>
      <c r="H676" s="1" t="s">
        <v>4514</v>
      </c>
      <c r="I676" s="1" t="s">
        <v>35</v>
      </c>
      <c r="J676" s="1">
        <v>2021</v>
      </c>
      <c r="K676" s="3">
        <v>44341</v>
      </c>
      <c r="L676" s="1" t="s">
        <v>4515</v>
      </c>
      <c r="N676" s="1" t="s">
        <v>4516</v>
      </c>
      <c r="O676" s="1">
        <v>825</v>
      </c>
    </row>
    <row r="677" spans="1:15" ht="35" customHeight="1" x14ac:dyDescent="0.2">
      <c r="A677" s="8" t="s">
        <v>5308</v>
      </c>
      <c r="B677" s="9" t="s">
        <v>5308</v>
      </c>
      <c r="C677" s="9" t="s">
        <v>5314</v>
      </c>
      <c r="D677" s="1">
        <v>33402218</v>
      </c>
      <c r="E677" s="2" t="s">
        <v>4533</v>
      </c>
      <c r="F677" s="2" t="s">
        <v>4534</v>
      </c>
      <c r="G677" s="2" t="s">
        <v>4535</v>
      </c>
      <c r="H677" s="1" t="s">
        <v>4536</v>
      </c>
      <c r="I677" s="1" t="s">
        <v>35</v>
      </c>
      <c r="J677" s="1">
        <v>2021</v>
      </c>
      <c r="K677" s="3">
        <v>44202</v>
      </c>
      <c r="L677" s="1" t="s">
        <v>4537</v>
      </c>
      <c r="N677" s="1" t="s">
        <v>4538</v>
      </c>
      <c r="O677" s="1">
        <v>829</v>
      </c>
    </row>
    <row r="678" spans="1:15" ht="35" customHeight="1" x14ac:dyDescent="0.2">
      <c r="A678" s="8" t="s">
        <v>5308</v>
      </c>
      <c r="B678" s="9" t="s">
        <v>5308</v>
      </c>
      <c r="C678" s="9" t="s">
        <v>5314</v>
      </c>
      <c r="D678" s="1">
        <v>30723544</v>
      </c>
      <c r="E678" s="2" t="s">
        <v>4685</v>
      </c>
      <c r="F678" s="2" t="s">
        <v>4686</v>
      </c>
      <c r="G678" s="2" t="s">
        <v>4687</v>
      </c>
      <c r="H678" s="1" t="s">
        <v>4688</v>
      </c>
      <c r="I678" s="1" t="s">
        <v>35</v>
      </c>
      <c r="J678" s="1">
        <v>2019</v>
      </c>
      <c r="K678" s="3">
        <v>43503</v>
      </c>
      <c r="L678" s="1" t="s">
        <v>4689</v>
      </c>
      <c r="N678" s="1" t="s">
        <v>4690</v>
      </c>
      <c r="O678" s="1">
        <v>857</v>
      </c>
    </row>
    <row r="679" spans="1:15" ht="35" customHeight="1" x14ac:dyDescent="0.2">
      <c r="A679" s="8" t="s">
        <v>5308</v>
      </c>
      <c r="B679" s="9" t="s">
        <v>5308</v>
      </c>
      <c r="C679" s="9" t="s">
        <v>5314</v>
      </c>
      <c r="D679" s="1">
        <v>28451434</v>
      </c>
      <c r="E679" s="2" t="s">
        <v>4746</v>
      </c>
      <c r="F679" s="2" t="s">
        <v>4747</v>
      </c>
      <c r="G679" s="2" t="s">
        <v>4748</v>
      </c>
      <c r="H679" s="1" t="s">
        <v>4749</v>
      </c>
      <c r="I679" s="1" t="s">
        <v>35</v>
      </c>
      <c r="J679" s="1">
        <v>2017</v>
      </c>
      <c r="K679" s="3">
        <v>42854</v>
      </c>
      <c r="L679" s="1" t="s">
        <v>4750</v>
      </c>
      <c r="N679" s="1" t="s">
        <v>4751</v>
      </c>
      <c r="O679" s="1">
        <v>869</v>
      </c>
    </row>
    <row r="680" spans="1:15" ht="35" customHeight="1" x14ac:dyDescent="0.2">
      <c r="A680" s="8" t="s">
        <v>5308</v>
      </c>
      <c r="B680" s="9" t="s">
        <v>5308</v>
      </c>
      <c r="C680" s="9" t="s">
        <v>5314</v>
      </c>
      <c r="D680" s="1">
        <v>28239473</v>
      </c>
      <c r="E680" s="2" t="s">
        <v>4752</v>
      </c>
      <c r="F680" s="2" t="s">
        <v>4753</v>
      </c>
      <c r="G680" s="2" t="s">
        <v>4754</v>
      </c>
      <c r="H680" s="1" t="s">
        <v>4015</v>
      </c>
      <c r="I680" s="1" t="s">
        <v>35</v>
      </c>
      <c r="J680" s="1">
        <v>2017</v>
      </c>
      <c r="K680" s="3">
        <v>42794</v>
      </c>
      <c r="L680" s="1" t="s">
        <v>4755</v>
      </c>
      <c r="N680" s="1" t="s">
        <v>4756</v>
      </c>
      <c r="O680" s="1">
        <v>870</v>
      </c>
    </row>
    <row r="681" spans="1:15" ht="35" customHeight="1" x14ac:dyDescent="0.2">
      <c r="A681" s="1" t="s">
        <v>5308</v>
      </c>
      <c r="B681" s="1" t="s">
        <v>5308</v>
      </c>
      <c r="C681" s="1" t="s">
        <v>5313</v>
      </c>
      <c r="D681" s="1">
        <v>27595001</v>
      </c>
      <c r="E681" s="2" t="s">
        <v>4766</v>
      </c>
      <c r="F681" s="2" t="s">
        <v>4767</v>
      </c>
      <c r="G681" s="2" t="s">
        <v>4768</v>
      </c>
      <c r="H681" s="1" t="s">
        <v>4769</v>
      </c>
      <c r="I681" s="1" t="s">
        <v>35</v>
      </c>
      <c r="J681" s="1">
        <v>2016</v>
      </c>
      <c r="K681" s="3">
        <v>42619</v>
      </c>
      <c r="L681" s="1" t="s">
        <v>4770</v>
      </c>
      <c r="N681" s="1" t="s">
        <v>4771</v>
      </c>
      <c r="O681" s="1">
        <v>873</v>
      </c>
    </row>
    <row r="682" spans="1:15" ht="35" customHeight="1" x14ac:dyDescent="0.2">
      <c r="A682" s="1" t="s">
        <v>5308</v>
      </c>
      <c r="B682" s="1" t="s">
        <v>5308</v>
      </c>
      <c r="C682" s="1" t="s">
        <v>5313</v>
      </c>
      <c r="D682" s="1">
        <v>26392865</v>
      </c>
      <c r="E682" s="2" t="s">
        <v>4809</v>
      </c>
      <c r="F682" s="2" t="s">
        <v>4810</v>
      </c>
      <c r="G682" s="2" t="s">
        <v>4811</v>
      </c>
      <c r="H682" s="1" t="s">
        <v>4812</v>
      </c>
      <c r="I682" s="1" t="s">
        <v>35</v>
      </c>
      <c r="J682" s="1">
        <v>2015</v>
      </c>
      <c r="K682" s="3">
        <v>42270</v>
      </c>
      <c r="L682" s="1" t="s">
        <v>4813</v>
      </c>
      <c r="N682" s="1" t="s">
        <v>4814</v>
      </c>
      <c r="O682" s="1">
        <v>881</v>
      </c>
    </row>
    <row r="683" spans="1:15" ht="35" customHeight="1" x14ac:dyDescent="0.2">
      <c r="A683" s="8" t="s">
        <v>5308</v>
      </c>
      <c r="B683" s="9" t="s">
        <v>5308</v>
      </c>
      <c r="C683" s="9" t="s">
        <v>5314</v>
      </c>
      <c r="D683" s="1">
        <v>26392864</v>
      </c>
      <c r="E683" s="2" t="s">
        <v>4815</v>
      </c>
      <c r="F683" s="2" t="s">
        <v>4816</v>
      </c>
      <c r="G683" s="2" t="s">
        <v>4817</v>
      </c>
      <c r="H683" s="1" t="s">
        <v>4818</v>
      </c>
      <c r="I683" s="1" t="s">
        <v>35</v>
      </c>
      <c r="J683" s="1">
        <v>2015</v>
      </c>
      <c r="K683" s="3">
        <v>42270</v>
      </c>
      <c r="L683" s="1" t="s">
        <v>4819</v>
      </c>
      <c r="N683" s="1" t="s">
        <v>4820</v>
      </c>
      <c r="O683" s="1">
        <v>882</v>
      </c>
    </row>
    <row r="684" spans="1:15" ht="35" customHeight="1" x14ac:dyDescent="0.2">
      <c r="A684" s="8" t="s">
        <v>5308</v>
      </c>
      <c r="B684" s="9" t="s">
        <v>5308</v>
      </c>
      <c r="C684" s="9" t="s">
        <v>5314</v>
      </c>
      <c r="D684" s="1">
        <v>25709832</v>
      </c>
      <c r="E684" s="2" t="s">
        <v>4830</v>
      </c>
      <c r="F684" s="2" t="s">
        <v>4831</v>
      </c>
      <c r="G684" s="2" t="s">
        <v>4832</v>
      </c>
      <c r="H684" s="1" t="s">
        <v>4833</v>
      </c>
      <c r="I684" s="1" t="s">
        <v>35</v>
      </c>
      <c r="J684" s="1">
        <v>2014</v>
      </c>
      <c r="K684" s="3">
        <v>42060</v>
      </c>
      <c r="L684" s="1" t="s">
        <v>4834</v>
      </c>
      <c r="N684" s="1" t="s">
        <v>4835</v>
      </c>
      <c r="O684" s="1">
        <v>885</v>
      </c>
    </row>
    <row r="685" spans="1:15" ht="35" customHeight="1" x14ac:dyDescent="0.2">
      <c r="A685" s="8" t="s">
        <v>5308</v>
      </c>
      <c r="B685" s="9" t="s">
        <v>5308</v>
      </c>
      <c r="C685" s="9" t="s">
        <v>5314</v>
      </c>
      <c r="D685" s="1">
        <v>25520818</v>
      </c>
      <c r="E685" s="2" t="s">
        <v>4840</v>
      </c>
      <c r="F685" s="2" t="s">
        <v>4841</v>
      </c>
      <c r="G685" s="2" t="s">
        <v>4842</v>
      </c>
      <c r="H685" s="1" t="s">
        <v>4843</v>
      </c>
      <c r="I685" s="1" t="s">
        <v>35</v>
      </c>
      <c r="J685" s="1">
        <v>2014</v>
      </c>
      <c r="K685" s="3">
        <v>41992</v>
      </c>
      <c r="L685" s="1" t="s">
        <v>4844</v>
      </c>
      <c r="N685" s="1" t="s">
        <v>4845</v>
      </c>
      <c r="O685" s="1">
        <v>887</v>
      </c>
    </row>
    <row r="686" spans="1:15" ht="35" customHeight="1" x14ac:dyDescent="0.2">
      <c r="A686" s="8" t="s">
        <v>5308</v>
      </c>
      <c r="B686" s="9" t="s">
        <v>5308</v>
      </c>
      <c r="C686" s="9" t="s">
        <v>5314</v>
      </c>
      <c r="D686" s="1">
        <v>33472671</v>
      </c>
      <c r="E686" s="2" t="s">
        <v>4899</v>
      </c>
      <c r="F686" s="2" t="s">
        <v>4900</v>
      </c>
      <c r="G686" s="2" t="s">
        <v>4901</v>
      </c>
      <c r="H686" s="1" t="s">
        <v>4902</v>
      </c>
      <c r="I686" s="1" t="s">
        <v>35</v>
      </c>
      <c r="J686" s="1">
        <v>2021</v>
      </c>
      <c r="K686" s="3">
        <v>44217</v>
      </c>
      <c r="L686" s="1" t="s">
        <v>4903</v>
      </c>
      <c r="N686" s="1" t="s">
        <v>4904</v>
      </c>
      <c r="O686" s="1">
        <v>898</v>
      </c>
    </row>
    <row r="687" spans="1:15" ht="35" customHeight="1" x14ac:dyDescent="0.2">
      <c r="A687" s="8" t="s">
        <v>5308</v>
      </c>
      <c r="B687" s="9" t="s">
        <v>5308</v>
      </c>
      <c r="C687" s="9" t="s">
        <v>5314</v>
      </c>
      <c r="D687" s="1">
        <v>36329536</v>
      </c>
      <c r="E687" s="2" t="s">
        <v>4917</v>
      </c>
      <c r="F687" s="2" t="s">
        <v>4918</v>
      </c>
      <c r="G687" s="2" t="s">
        <v>4919</v>
      </c>
      <c r="H687" s="1" t="s">
        <v>4920</v>
      </c>
      <c r="I687" s="1" t="s">
        <v>35</v>
      </c>
      <c r="J687" s="1">
        <v>2022</v>
      </c>
      <c r="K687" s="3">
        <v>44869</v>
      </c>
      <c r="L687" s="1" t="s">
        <v>4921</v>
      </c>
      <c r="N687" s="1" t="s">
        <v>4922</v>
      </c>
      <c r="O687" s="1">
        <v>901</v>
      </c>
    </row>
    <row r="688" spans="1:15" ht="35" customHeight="1" x14ac:dyDescent="0.2">
      <c r="A688" s="8" t="s">
        <v>5308</v>
      </c>
      <c r="B688" s="9" t="s">
        <v>5308</v>
      </c>
      <c r="C688" s="9" t="s">
        <v>5314</v>
      </c>
      <c r="D688" s="1">
        <v>34838144</v>
      </c>
      <c r="E688" s="2" t="s">
        <v>4995</v>
      </c>
      <c r="F688" s="2" t="s">
        <v>4996</v>
      </c>
      <c r="G688" s="2" t="s">
        <v>4997</v>
      </c>
      <c r="H688" s="1" t="s">
        <v>4998</v>
      </c>
      <c r="I688" s="1" t="s">
        <v>35</v>
      </c>
      <c r="J688" s="1">
        <v>2021</v>
      </c>
      <c r="K688" s="3">
        <v>44528</v>
      </c>
      <c r="L688" s="1" t="s">
        <v>4999</v>
      </c>
      <c r="N688" s="1" t="s">
        <v>5000</v>
      </c>
      <c r="O688" s="1">
        <v>914</v>
      </c>
    </row>
    <row r="689" spans="1:15" ht="35" customHeight="1" x14ac:dyDescent="0.2">
      <c r="A689" s="1" t="s">
        <v>5308</v>
      </c>
      <c r="B689" s="1" t="s">
        <v>5308</v>
      </c>
      <c r="C689" s="1" t="s">
        <v>5313</v>
      </c>
      <c r="D689" s="1">
        <v>33892815</v>
      </c>
      <c r="E689" s="2" t="s">
        <v>5050</v>
      </c>
      <c r="F689" s="2" t="s">
        <v>5051</v>
      </c>
      <c r="G689" s="2" t="s">
        <v>5052</v>
      </c>
      <c r="H689" s="1" t="s">
        <v>5053</v>
      </c>
      <c r="I689" s="1" t="s">
        <v>35</v>
      </c>
      <c r="J689" s="1">
        <v>2021</v>
      </c>
      <c r="K689" s="3">
        <v>44310</v>
      </c>
      <c r="L689" s="1" t="s">
        <v>5054</v>
      </c>
      <c r="N689" s="1" t="s">
        <v>5055</v>
      </c>
      <c r="O689" s="1">
        <v>924</v>
      </c>
    </row>
    <row r="690" spans="1:15" ht="35" customHeight="1" x14ac:dyDescent="0.2">
      <c r="A690" s="1" t="s">
        <v>5308</v>
      </c>
      <c r="B690" s="1" t="s">
        <v>5308</v>
      </c>
      <c r="C690" s="1" t="s">
        <v>5313</v>
      </c>
      <c r="D690" s="1">
        <v>32612837</v>
      </c>
      <c r="E690" s="2" t="s">
        <v>5097</v>
      </c>
      <c r="F690" s="2" t="s">
        <v>5098</v>
      </c>
      <c r="G690" s="2" t="s">
        <v>5099</v>
      </c>
      <c r="H690" s="1" t="s">
        <v>4548</v>
      </c>
      <c r="I690" s="1" t="s">
        <v>35</v>
      </c>
      <c r="J690" s="1">
        <v>2020</v>
      </c>
      <c r="K690" s="3">
        <v>44015</v>
      </c>
      <c r="L690" s="1" t="s">
        <v>5100</v>
      </c>
      <c r="N690" s="1" t="s">
        <v>5101</v>
      </c>
      <c r="O690" s="1">
        <v>932</v>
      </c>
    </row>
    <row r="691" spans="1:15" ht="35" customHeight="1" x14ac:dyDescent="0.2">
      <c r="A691" s="8" t="s">
        <v>5308</v>
      </c>
      <c r="B691" s="9" t="s">
        <v>5308</v>
      </c>
      <c r="C691" s="9" t="s">
        <v>5314</v>
      </c>
      <c r="D691" s="1">
        <v>31428429</v>
      </c>
      <c r="E691" s="2" t="s">
        <v>5158</v>
      </c>
      <c r="F691" s="2" t="s">
        <v>5159</v>
      </c>
      <c r="G691" s="2" t="s">
        <v>5160</v>
      </c>
      <c r="H691" s="1" t="s">
        <v>5161</v>
      </c>
      <c r="I691" s="1" t="s">
        <v>35</v>
      </c>
      <c r="J691" s="1">
        <v>2019</v>
      </c>
      <c r="K691" s="3">
        <v>43698</v>
      </c>
      <c r="L691" s="1" t="s">
        <v>5162</v>
      </c>
      <c r="N691" s="1" t="s">
        <v>5163</v>
      </c>
      <c r="O691" s="1">
        <v>944</v>
      </c>
    </row>
    <row r="692" spans="1:15" ht="35" customHeight="1" x14ac:dyDescent="0.2">
      <c r="A692" s="8" t="s">
        <v>5308</v>
      </c>
      <c r="B692" s="9" t="s">
        <v>5308</v>
      </c>
      <c r="C692" s="9" t="s">
        <v>5314</v>
      </c>
      <c r="D692" s="1">
        <v>30305904</v>
      </c>
      <c r="E692" s="2" t="s">
        <v>5181</v>
      </c>
      <c r="F692" s="2" t="s">
        <v>5182</v>
      </c>
      <c r="G692" s="2" t="s">
        <v>5183</v>
      </c>
      <c r="H692" s="1" t="s">
        <v>5184</v>
      </c>
      <c r="I692" s="1" t="s">
        <v>35</v>
      </c>
      <c r="J692" s="1">
        <v>2018</v>
      </c>
      <c r="K692" s="3">
        <v>43385</v>
      </c>
      <c r="L692" s="1" t="s">
        <v>5185</v>
      </c>
      <c r="N692" s="1" t="s">
        <v>5186</v>
      </c>
      <c r="O692" s="1">
        <v>948</v>
      </c>
    </row>
    <row r="693" spans="1:15" ht="35" customHeight="1" x14ac:dyDescent="0.2">
      <c r="A693" s="1" t="s">
        <v>5308</v>
      </c>
      <c r="B693" s="1" t="s">
        <v>5308</v>
      </c>
      <c r="C693" s="1" t="s">
        <v>5311</v>
      </c>
      <c r="D693" s="1">
        <v>27800161</v>
      </c>
      <c r="E693" s="2" t="s">
        <v>5230</v>
      </c>
      <c r="F693" s="2" t="s">
        <v>5231</v>
      </c>
      <c r="G693" s="2" t="s">
        <v>5232</v>
      </c>
      <c r="H693" s="1" t="s">
        <v>5233</v>
      </c>
      <c r="I693" s="1" t="s">
        <v>35</v>
      </c>
      <c r="J693" s="1">
        <v>2016</v>
      </c>
      <c r="K693" s="3">
        <v>42676</v>
      </c>
      <c r="L693" s="1" t="s">
        <v>5234</v>
      </c>
      <c r="N693" s="1" t="s">
        <v>5235</v>
      </c>
      <c r="O693" s="1">
        <v>957</v>
      </c>
    </row>
    <row r="694" spans="1:15" ht="35" customHeight="1" x14ac:dyDescent="0.2">
      <c r="A694" s="8" t="s">
        <v>5308</v>
      </c>
      <c r="B694" s="9" t="s">
        <v>5308</v>
      </c>
      <c r="C694" s="9" t="s">
        <v>5314</v>
      </c>
      <c r="D694" s="1">
        <v>35322030</v>
      </c>
      <c r="E694" s="2" t="s">
        <v>4964</v>
      </c>
      <c r="F694" s="2" t="s">
        <v>4965</v>
      </c>
      <c r="G694" s="2" t="s">
        <v>4966</v>
      </c>
      <c r="H694" s="1" t="s">
        <v>4967</v>
      </c>
      <c r="I694" s="1" t="s">
        <v>4968</v>
      </c>
      <c r="J694" s="1">
        <v>2022</v>
      </c>
      <c r="K694" s="3">
        <v>44644</v>
      </c>
      <c r="L694" s="1" t="s">
        <v>4969</v>
      </c>
      <c r="N694" s="1" t="s">
        <v>4970</v>
      </c>
      <c r="O694" s="1">
        <v>909</v>
      </c>
    </row>
    <row r="695" spans="1:15" ht="35" customHeight="1" x14ac:dyDescent="0.2">
      <c r="A695" s="8" t="s">
        <v>5308</v>
      </c>
      <c r="B695" s="9" t="s">
        <v>5308</v>
      </c>
      <c r="C695" s="9" t="s">
        <v>5314</v>
      </c>
      <c r="D695" s="1">
        <v>30177802</v>
      </c>
      <c r="E695" s="2" t="s">
        <v>5193</v>
      </c>
      <c r="F695" s="2" t="s">
        <v>5194</v>
      </c>
      <c r="G695" s="2" t="s">
        <v>5195</v>
      </c>
      <c r="H695" s="1" t="s">
        <v>5196</v>
      </c>
      <c r="I695" s="1" t="s">
        <v>5197</v>
      </c>
      <c r="J695" s="1">
        <v>2018</v>
      </c>
      <c r="K695" s="3">
        <v>43348</v>
      </c>
      <c r="N695" s="1" t="s">
        <v>5198</v>
      </c>
      <c r="O695" s="1">
        <v>950</v>
      </c>
    </row>
    <row r="696" spans="1:15" ht="35" customHeight="1" x14ac:dyDescent="0.2">
      <c r="A696" s="8" t="s">
        <v>5308</v>
      </c>
      <c r="B696" s="9" t="s">
        <v>5308</v>
      </c>
      <c r="C696" s="9" t="s">
        <v>5314</v>
      </c>
      <c r="D696" s="1">
        <v>31309338</v>
      </c>
      <c r="E696" s="2" t="s">
        <v>4642</v>
      </c>
      <c r="F696" s="2" t="s">
        <v>4643</v>
      </c>
      <c r="G696" s="2" t="s">
        <v>4644</v>
      </c>
      <c r="H696" s="1" t="s">
        <v>3506</v>
      </c>
      <c r="I696" s="1" t="s">
        <v>4645</v>
      </c>
      <c r="J696" s="1">
        <v>2019</v>
      </c>
      <c r="K696" s="3">
        <v>43663</v>
      </c>
      <c r="N696" s="1" t="s">
        <v>4646</v>
      </c>
      <c r="O696" s="1">
        <v>849</v>
      </c>
    </row>
    <row r="697" spans="1:15" ht="35" customHeight="1" x14ac:dyDescent="0.2">
      <c r="A697" s="1" t="s">
        <v>5308</v>
      </c>
      <c r="B697" s="1" t="s">
        <v>5309</v>
      </c>
      <c r="C697" s="1" t="s">
        <v>5310</v>
      </c>
      <c r="D697" s="1">
        <v>6646315</v>
      </c>
      <c r="E697" s="2" t="s">
        <v>2669</v>
      </c>
      <c r="F697" s="2" t="s">
        <v>2670</v>
      </c>
      <c r="G697" s="2" t="s">
        <v>2671</v>
      </c>
      <c r="H697" s="1" t="s">
        <v>1112</v>
      </c>
      <c r="I697" s="1" t="s">
        <v>2672</v>
      </c>
      <c r="J697" s="1">
        <v>1983</v>
      </c>
      <c r="K697" s="3">
        <v>30498</v>
      </c>
      <c r="O697" s="1">
        <v>499</v>
      </c>
    </row>
    <row r="698" spans="1:15" ht="35" customHeight="1" x14ac:dyDescent="0.2">
      <c r="A698" s="1" t="s">
        <v>5308</v>
      </c>
      <c r="B698" s="1" t="s">
        <v>5309</v>
      </c>
      <c r="C698" s="1" t="s">
        <v>5310</v>
      </c>
      <c r="D698" s="1">
        <v>8738584</v>
      </c>
      <c r="E698" s="2" t="s">
        <v>2691</v>
      </c>
      <c r="F698" s="2" t="s">
        <v>2692</v>
      </c>
      <c r="G698" s="2" t="s">
        <v>2693</v>
      </c>
      <c r="H698" s="1" t="s">
        <v>2562</v>
      </c>
      <c r="I698" s="1" t="s">
        <v>2694</v>
      </c>
      <c r="J698" s="1">
        <v>1996</v>
      </c>
      <c r="K698" s="3">
        <v>35186</v>
      </c>
      <c r="N698" s="1" t="s">
        <v>2695</v>
      </c>
      <c r="O698" s="1">
        <v>504</v>
      </c>
    </row>
    <row r="699" spans="1:15" ht="35" customHeight="1" x14ac:dyDescent="0.2">
      <c r="A699" s="1" t="s">
        <v>5308</v>
      </c>
      <c r="B699" s="1" t="s">
        <v>5309</v>
      </c>
      <c r="C699" s="1" t="s">
        <v>5310</v>
      </c>
      <c r="D699" s="1">
        <v>10393517</v>
      </c>
      <c r="E699" s="2" t="s">
        <v>1440</v>
      </c>
      <c r="F699" s="2" t="s">
        <v>1441</v>
      </c>
      <c r="G699" s="2" t="s">
        <v>1442</v>
      </c>
      <c r="H699" s="1" t="s">
        <v>1443</v>
      </c>
      <c r="I699" s="1" t="s">
        <v>1444</v>
      </c>
      <c r="J699" s="1">
        <v>1999</v>
      </c>
      <c r="K699" s="3">
        <v>36348</v>
      </c>
      <c r="N699" s="1" t="s">
        <v>1445</v>
      </c>
      <c r="O699" s="1">
        <v>247</v>
      </c>
    </row>
    <row r="700" spans="1:15" ht="35" customHeight="1" x14ac:dyDescent="0.2">
      <c r="A700" s="1" t="s">
        <v>5308</v>
      </c>
      <c r="B700" s="1" t="s">
        <v>5309</v>
      </c>
      <c r="C700" s="1" t="s">
        <v>5310</v>
      </c>
      <c r="D700" s="1">
        <v>11435748</v>
      </c>
      <c r="E700" s="2" t="s">
        <v>2014</v>
      </c>
      <c r="F700" s="2" t="s">
        <v>2015</v>
      </c>
      <c r="G700" s="2" t="s">
        <v>2016</v>
      </c>
      <c r="H700" s="1" t="s">
        <v>2017</v>
      </c>
      <c r="I700" s="1" t="s">
        <v>1444</v>
      </c>
      <c r="J700" s="1">
        <v>2001</v>
      </c>
      <c r="K700" s="3">
        <v>37076</v>
      </c>
      <c r="N700" s="1" t="s">
        <v>2018</v>
      </c>
      <c r="O700" s="1">
        <v>357</v>
      </c>
    </row>
    <row r="701" spans="1:15" ht="35" customHeight="1" x14ac:dyDescent="0.2">
      <c r="A701" s="1" t="s">
        <v>5308</v>
      </c>
      <c r="B701" s="1" t="s">
        <v>5309</v>
      </c>
      <c r="C701" s="1" t="s">
        <v>5310</v>
      </c>
      <c r="D701" s="1">
        <v>9094446</v>
      </c>
      <c r="E701" s="2" t="s">
        <v>2559</v>
      </c>
      <c r="F701" s="2" t="s">
        <v>2560</v>
      </c>
      <c r="G701" s="2" t="s">
        <v>2561</v>
      </c>
      <c r="H701" s="1" t="s">
        <v>2562</v>
      </c>
      <c r="I701" s="1" t="s">
        <v>1444</v>
      </c>
      <c r="J701" s="1">
        <v>1996</v>
      </c>
      <c r="K701" s="3">
        <v>35247</v>
      </c>
      <c r="N701" s="1" t="s">
        <v>2563</v>
      </c>
      <c r="O701" s="1">
        <v>474</v>
      </c>
    </row>
    <row r="702" spans="1:15" ht="35" customHeight="1" x14ac:dyDescent="0.2">
      <c r="A702" s="1" t="s">
        <v>5308</v>
      </c>
      <c r="B702" s="1" t="s">
        <v>5309</v>
      </c>
      <c r="C702" s="1" t="s">
        <v>5310</v>
      </c>
      <c r="D702" s="1">
        <v>20603183</v>
      </c>
      <c r="E702" s="2" t="s">
        <v>1921</v>
      </c>
      <c r="F702" s="2" t="s">
        <v>1922</v>
      </c>
      <c r="G702" s="2" t="s">
        <v>1923</v>
      </c>
      <c r="H702" s="1" t="s">
        <v>1924</v>
      </c>
      <c r="I702" s="1" t="s">
        <v>1925</v>
      </c>
      <c r="J702" s="1">
        <v>2010</v>
      </c>
      <c r="K702" s="3">
        <v>40366</v>
      </c>
      <c r="N702" s="1" t="s">
        <v>1926</v>
      </c>
      <c r="O702" s="1">
        <v>339</v>
      </c>
    </row>
    <row r="703" spans="1:15" ht="35" customHeight="1" x14ac:dyDescent="0.2">
      <c r="A703" s="1" t="s">
        <v>5308</v>
      </c>
      <c r="B703" s="1" t="s">
        <v>5309</v>
      </c>
      <c r="C703" s="1" t="s">
        <v>5310</v>
      </c>
      <c r="D703" s="1">
        <v>21945646</v>
      </c>
      <c r="E703" s="2" t="s">
        <v>1780</v>
      </c>
      <c r="F703" s="2" t="s">
        <v>1781</v>
      </c>
      <c r="G703" s="2" t="s">
        <v>1782</v>
      </c>
      <c r="H703" s="1" t="s">
        <v>1783</v>
      </c>
      <c r="I703" s="1" t="s">
        <v>1784</v>
      </c>
      <c r="J703" s="1">
        <v>2011</v>
      </c>
      <c r="K703" s="3">
        <v>40814</v>
      </c>
      <c r="L703" s="1" t="s">
        <v>1785</v>
      </c>
      <c r="M703" s="1" t="s">
        <v>1786</v>
      </c>
      <c r="N703" s="1" t="s">
        <v>1787</v>
      </c>
      <c r="O703" s="1">
        <v>312</v>
      </c>
    </row>
    <row r="704" spans="1:15" ht="35" customHeight="1" x14ac:dyDescent="0.2">
      <c r="A704" s="1" t="s">
        <v>5308</v>
      </c>
      <c r="B704" s="1" t="s">
        <v>5309</v>
      </c>
      <c r="C704" s="1" t="s">
        <v>5310</v>
      </c>
      <c r="D704" s="1">
        <v>23999122</v>
      </c>
      <c r="E704" s="2" t="s">
        <v>1947</v>
      </c>
      <c r="F704" s="2" t="s">
        <v>1948</v>
      </c>
      <c r="G704" s="2" t="s">
        <v>1949</v>
      </c>
      <c r="H704" s="1" t="s">
        <v>1950</v>
      </c>
      <c r="I704" s="1" t="s">
        <v>1784</v>
      </c>
      <c r="J704" s="1">
        <v>2013</v>
      </c>
      <c r="K704" s="3">
        <v>41521</v>
      </c>
      <c r="L704" s="1" t="s">
        <v>1951</v>
      </c>
      <c r="M704" s="1" t="s">
        <v>1952</v>
      </c>
      <c r="N704" s="1" t="s">
        <v>1953</v>
      </c>
      <c r="O704" s="1">
        <v>344</v>
      </c>
    </row>
    <row r="705" spans="1:15" ht="35" customHeight="1" x14ac:dyDescent="0.2">
      <c r="A705" s="1" t="s">
        <v>5308</v>
      </c>
      <c r="B705" s="1" t="s">
        <v>5309</v>
      </c>
      <c r="C705" s="1" t="s">
        <v>5310</v>
      </c>
      <c r="D705" s="1">
        <v>32821856</v>
      </c>
      <c r="E705" s="2" t="s">
        <v>3395</v>
      </c>
      <c r="F705" s="2" t="s">
        <v>3396</v>
      </c>
      <c r="G705" s="2" t="s">
        <v>3397</v>
      </c>
      <c r="H705" s="1" t="s">
        <v>3398</v>
      </c>
      <c r="I705" s="1" t="s">
        <v>3399</v>
      </c>
      <c r="J705" s="1">
        <v>2020</v>
      </c>
      <c r="K705" s="3">
        <v>44065</v>
      </c>
      <c r="L705" s="1" t="s">
        <v>3400</v>
      </c>
      <c r="N705" s="1" t="s">
        <v>3401</v>
      </c>
      <c r="O705" s="1">
        <v>623</v>
      </c>
    </row>
    <row r="706" spans="1:15" ht="35" customHeight="1" x14ac:dyDescent="0.2">
      <c r="A706" s="1" t="s">
        <v>5308</v>
      </c>
      <c r="B706" s="1" t="s">
        <v>5309</v>
      </c>
      <c r="C706" s="1" t="s">
        <v>5310</v>
      </c>
      <c r="D706" s="1">
        <v>8247820</v>
      </c>
      <c r="E706" s="2" t="s">
        <v>1844</v>
      </c>
      <c r="F706" s="2" t="s">
        <v>1845</v>
      </c>
      <c r="G706" s="2" t="s">
        <v>1846</v>
      </c>
      <c r="H706" s="1" t="s">
        <v>1847</v>
      </c>
      <c r="I706" s="1" t="s">
        <v>1848</v>
      </c>
      <c r="J706" s="1">
        <v>1993</v>
      </c>
      <c r="K706" s="3">
        <v>34274</v>
      </c>
      <c r="O706" s="1">
        <v>324</v>
      </c>
    </row>
    <row r="707" spans="1:15" ht="35" customHeight="1" x14ac:dyDescent="0.2">
      <c r="A707" s="1" t="s">
        <v>5308</v>
      </c>
      <c r="B707" s="1" t="s">
        <v>5309</v>
      </c>
      <c r="C707" s="1" t="s">
        <v>5310</v>
      </c>
      <c r="D707" s="1">
        <v>16669597</v>
      </c>
      <c r="E707" s="2" t="s">
        <v>1791</v>
      </c>
      <c r="F707" s="2" t="s">
        <v>1792</v>
      </c>
      <c r="G707" s="2" t="s">
        <v>1793</v>
      </c>
      <c r="H707" s="1" t="s">
        <v>990</v>
      </c>
      <c r="I707" s="1" t="s">
        <v>1794</v>
      </c>
      <c r="J707" s="1">
        <v>2005</v>
      </c>
      <c r="K707" s="3">
        <v>38841</v>
      </c>
      <c r="N707" s="1" t="s">
        <v>1795</v>
      </c>
      <c r="O707" s="1">
        <v>314</v>
      </c>
    </row>
    <row r="708" spans="1:15" ht="35" customHeight="1" x14ac:dyDescent="0.2">
      <c r="A708" s="1" t="s">
        <v>5308</v>
      </c>
      <c r="B708" s="1" t="s">
        <v>5309</v>
      </c>
      <c r="C708" s="1" t="s">
        <v>5310</v>
      </c>
      <c r="D708" s="1">
        <v>19107124</v>
      </c>
      <c r="E708" s="2" t="s">
        <v>1096</v>
      </c>
      <c r="F708" s="2" t="s">
        <v>1097</v>
      </c>
      <c r="G708" s="2" t="s">
        <v>1098</v>
      </c>
      <c r="H708" s="1" t="s">
        <v>1099</v>
      </c>
      <c r="I708" s="1" t="s">
        <v>1100</v>
      </c>
      <c r="J708" s="1">
        <v>2009</v>
      </c>
      <c r="K708" s="3">
        <v>39807</v>
      </c>
      <c r="N708" s="1" t="s">
        <v>1101</v>
      </c>
      <c r="O708" s="1">
        <v>183</v>
      </c>
    </row>
    <row r="709" spans="1:15" ht="35" customHeight="1" x14ac:dyDescent="0.2">
      <c r="A709" s="1" t="s">
        <v>5308</v>
      </c>
      <c r="B709" s="1" t="s">
        <v>5309</v>
      </c>
      <c r="C709" s="1" t="s">
        <v>5310</v>
      </c>
      <c r="D709" s="1">
        <v>19057531</v>
      </c>
      <c r="E709" s="2" t="s">
        <v>1606</v>
      </c>
      <c r="F709" s="2" t="s">
        <v>1607</v>
      </c>
      <c r="G709" s="2" t="s">
        <v>1608</v>
      </c>
      <c r="H709" s="1" t="s">
        <v>1609</v>
      </c>
      <c r="I709" s="1" t="s">
        <v>1100</v>
      </c>
      <c r="J709" s="1">
        <v>2009</v>
      </c>
      <c r="K709" s="3">
        <v>39788</v>
      </c>
      <c r="N709" s="1" t="s">
        <v>1610</v>
      </c>
      <c r="O709" s="1">
        <v>278</v>
      </c>
    </row>
    <row r="710" spans="1:15" ht="35" customHeight="1" x14ac:dyDescent="0.2">
      <c r="A710" s="1" t="s">
        <v>5308</v>
      </c>
      <c r="B710" s="1" t="s">
        <v>5308</v>
      </c>
      <c r="C710" s="1" t="s">
        <v>5314</v>
      </c>
      <c r="D710" s="1">
        <v>28309742</v>
      </c>
      <c r="E710" s="2" t="s">
        <v>1127</v>
      </c>
      <c r="F710" s="2" t="s">
        <v>1128</v>
      </c>
      <c r="G710" s="2" t="s">
        <v>1129</v>
      </c>
      <c r="H710" s="1" t="s">
        <v>1130</v>
      </c>
      <c r="I710" s="1" t="s">
        <v>1131</v>
      </c>
      <c r="J710" s="1">
        <v>1978</v>
      </c>
      <c r="K710" s="3">
        <v>42812</v>
      </c>
      <c r="N710" s="1" t="s">
        <v>1132</v>
      </c>
      <c r="O710" s="1">
        <v>188</v>
      </c>
    </row>
    <row r="711" spans="1:15" ht="35" customHeight="1" x14ac:dyDescent="0.2">
      <c r="A711" s="1" t="s">
        <v>5308</v>
      </c>
      <c r="B711" s="1" t="s">
        <v>5308</v>
      </c>
      <c r="C711" s="1" t="s">
        <v>5314</v>
      </c>
      <c r="D711" s="1">
        <v>34657176</v>
      </c>
      <c r="E711" s="2" t="s">
        <v>3550</v>
      </c>
      <c r="F711" s="2" t="s">
        <v>3551</v>
      </c>
      <c r="G711" s="2" t="s">
        <v>3552</v>
      </c>
      <c r="H711" s="1" t="s">
        <v>3553</v>
      </c>
      <c r="I711" s="1" t="s">
        <v>1131</v>
      </c>
      <c r="J711" s="1">
        <v>2022</v>
      </c>
      <c r="K711" s="3">
        <v>44486</v>
      </c>
      <c r="N711" s="1" t="s">
        <v>3554</v>
      </c>
      <c r="O711" s="1">
        <v>649</v>
      </c>
    </row>
    <row r="712" spans="1:15" ht="35" customHeight="1" x14ac:dyDescent="0.2">
      <c r="A712" s="1" t="s">
        <v>5308</v>
      </c>
      <c r="B712" s="1" t="s">
        <v>5308</v>
      </c>
      <c r="C712" s="1" t="s">
        <v>5314</v>
      </c>
      <c r="D712" s="1">
        <v>31705273</v>
      </c>
      <c r="E712" s="2" t="s">
        <v>3709</v>
      </c>
      <c r="F712" s="2" t="s">
        <v>3710</v>
      </c>
      <c r="G712" s="2" t="s">
        <v>3711</v>
      </c>
      <c r="H712" s="1" t="s">
        <v>3712</v>
      </c>
      <c r="I712" s="1" t="s">
        <v>1131</v>
      </c>
      <c r="J712" s="1">
        <v>2019</v>
      </c>
      <c r="K712" s="3">
        <v>43779</v>
      </c>
      <c r="N712" s="1" t="s">
        <v>3713</v>
      </c>
      <c r="O712" s="1">
        <v>678</v>
      </c>
    </row>
    <row r="713" spans="1:15" ht="35" customHeight="1" x14ac:dyDescent="0.2">
      <c r="A713" s="1" t="s">
        <v>5308</v>
      </c>
      <c r="B713" s="1" t="s">
        <v>5308</v>
      </c>
      <c r="C713" s="1" t="s">
        <v>5314</v>
      </c>
      <c r="D713" s="1">
        <v>26323982</v>
      </c>
      <c r="E713" s="2" t="s">
        <v>3862</v>
      </c>
      <c r="F713" s="2" t="s">
        <v>3863</v>
      </c>
      <c r="G713" s="2" t="s">
        <v>3864</v>
      </c>
      <c r="H713" s="1" t="s">
        <v>3865</v>
      </c>
      <c r="I713" s="1" t="s">
        <v>1131</v>
      </c>
      <c r="J713" s="1">
        <v>2015</v>
      </c>
      <c r="K713" s="3">
        <v>42249</v>
      </c>
      <c r="N713" s="1" t="s">
        <v>3866</v>
      </c>
      <c r="O713" s="1">
        <v>706</v>
      </c>
    </row>
    <row r="714" spans="1:15" ht="35" customHeight="1" x14ac:dyDescent="0.2">
      <c r="A714" s="1" t="s">
        <v>5308</v>
      </c>
      <c r="B714" s="1" t="s">
        <v>5308</v>
      </c>
      <c r="C714" s="1" t="s">
        <v>5314</v>
      </c>
      <c r="D714" s="1">
        <v>26307593</v>
      </c>
      <c r="E714" s="2" t="s">
        <v>3867</v>
      </c>
      <c r="F714" s="2" t="s">
        <v>3868</v>
      </c>
      <c r="G714" s="2" t="s">
        <v>3869</v>
      </c>
      <c r="H714" s="1" t="s">
        <v>3870</v>
      </c>
      <c r="I714" s="1" t="s">
        <v>1131</v>
      </c>
      <c r="J714" s="1">
        <v>2015</v>
      </c>
      <c r="K714" s="3">
        <v>42243</v>
      </c>
      <c r="N714" s="1" t="s">
        <v>3871</v>
      </c>
      <c r="O714" s="1">
        <v>707</v>
      </c>
    </row>
    <row r="715" spans="1:15" ht="35" customHeight="1" x14ac:dyDescent="0.2">
      <c r="A715" s="1" t="s">
        <v>5308</v>
      </c>
      <c r="B715" s="1" t="s">
        <v>5308</v>
      </c>
      <c r="C715" s="1" t="s">
        <v>5314</v>
      </c>
      <c r="D715" s="1">
        <v>32435843</v>
      </c>
      <c r="E715" s="2" t="s">
        <v>5108</v>
      </c>
      <c r="F715" s="2" t="s">
        <v>5109</v>
      </c>
      <c r="G715" s="2" t="s">
        <v>5110</v>
      </c>
      <c r="H715" s="1" t="s">
        <v>3712</v>
      </c>
      <c r="I715" s="1" t="s">
        <v>1131</v>
      </c>
      <c r="J715" s="1">
        <v>2020</v>
      </c>
      <c r="K715" s="3">
        <v>43973</v>
      </c>
      <c r="N715" s="1" t="s">
        <v>5111</v>
      </c>
      <c r="O715" s="1">
        <v>934</v>
      </c>
    </row>
    <row r="716" spans="1:15" ht="35" customHeight="1" x14ac:dyDescent="0.2">
      <c r="A716" s="1" t="s">
        <v>5308</v>
      </c>
      <c r="B716" s="1" t="s">
        <v>5309</v>
      </c>
      <c r="C716" s="1" t="s">
        <v>5310</v>
      </c>
      <c r="D716" s="1">
        <v>21051208</v>
      </c>
      <c r="E716" s="2" t="s">
        <v>2038</v>
      </c>
      <c r="F716" s="2" t="s">
        <v>2039</v>
      </c>
      <c r="G716" s="2" t="s">
        <v>2040</v>
      </c>
      <c r="H716" s="1" t="s">
        <v>1546</v>
      </c>
      <c r="I716" s="1" t="s">
        <v>2041</v>
      </c>
      <c r="J716" s="1">
        <v>2011</v>
      </c>
      <c r="K716" s="3">
        <v>40488</v>
      </c>
      <c r="N716" s="1" t="s">
        <v>2042</v>
      </c>
      <c r="O716" s="1">
        <v>362</v>
      </c>
    </row>
    <row r="717" spans="1:15" ht="35" customHeight="1" x14ac:dyDescent="0.2">
      <c r="A717" s="1" t="s">
        <v>5308</v>
      </c>
      <c r="B717" s="1" t="s">
        <v>5308</v>
      </c>
      <c r="C717" s="1" t="s">
        <v>5314</v>
      </c>
      <c r="D717" s="1">
        <v>35880219</v>
      </c>
      <c r="E717" s="2" t="s">
        <v>174</v>
      </c>
      <c r="F717" s="2" t="s">
        <v>175</v>
      </c>
      <c r="G717" s="2" t="s">
        <v>176</v>
      </c>
      <c r="H717" s="1" t="s">
        <v>177</v>
      </c>
      <c r="I717" s="1" t="s">
        <v>178</v>
      </c>
      <c r="J717" s="1">
        <v>2022</v>
      </c>
      <c r="K717" s="3">
        <v>44768</v>
      </c>
      <c r="L717" s="1" t="s">
        <v>179</v>
      </c>
      <c r="N717" s="1" t="s">
        <v>180</v>
      </c>
      <c r="O717" s="1">
        <v>26</v>
      </c>
    </row>
    <row r="718" spans="1:15" ht="35" customHeight="1" x14ac:dyDescent="0.2">
      <c r="A718" s="1" t="s">
        <v>5308</v>
      </c>
      <c r="B718" s="1" t="s">
        <v>5308</v>
      </c>
      <c r="C718" s="1" t="s">
        <v>5311</v>
      </c>
      <c r="D718" s="1">
        <v>34322323</v>
      </c>
      <c r="E718" s="2" t="s">
        <v>450</v>
      </c>
      <c r="F718" s="2" t="s">
        <v>451</v>
      </c>
      <c r="G718" s="2" t="s">
        <v>452</v>
      </c>
      <c r="H718" s="1" t="s">
        <v>453</v>
      </c>
      <c r="I718" s="1" t="s">
        <v>178</v>
      </c>
      <c r="J718" s="1">
        <v>2021</v>
      </c>
      <c r="K718" s="3">
        <v>44406</v>
      </c>
      <c r="L718" s="1" t="s">
        <v>454</v>
      </c>
      <c r="N718" s="1" t="s">
        <v>455</v>
      </c>
      <c r="O718" s="1">
        <v>72</v>
      </c>
    </row>
    <row r="719" spans="1:15" ht="35" customHeight="1" x14ac:dyDescent="0.2">
      <c r="A719" s="1" t="s">
        <v>5308</v>
      </c>
      <c r="B719" s="1" t="s">
        <v>5308</v>
      </c>
      <c r="C719" s="1" t="s">
        <v>5314</v>
      </c>
      <c r="D719" s="1">
        <v>29312815</v>
      </c>
      <c r="E719" s="2" t="s">
        <v>1595</v>
      </c>
      <c r="F719" s="2" t="s">
        <v>1596</v>
      </c>
      <c r="G719" s="2" t="s">
        <v>1597</v>
      </c>
      <c r="H719" s="1" t="s">
        <v>945</v>
      </c>
      <c r="I719" s="1" t="s">
        <v>178</v>
      </c>
      <c r="J719" s="1">
        <v>2018</v>
      </c>
      <c r="K719" s="3">
        <v>43110</v>
      </c>
      <c r="L719" s="1" t="s">
        <v>1598</v>
      </c>
      <c r="N719" s="1" t="s">
        <v>1599</v>
      </c>
      <c r="O719" s="1">
        <v>276</v>
      </c>
    </row>
    <row r="720" spans="1:15" ht="35" customHeight="1" x14ac:dyDescent="0.2">
      <c r="A720" s="1" t="s">
        <v>5308</v>
      </c>
      <c r="B720" s="1" t="s">
        <v>5308</v>
      </c>
      <c r="C720" s="1" t="s">
        <v>5314</v>
      </c>
      <c r="D720" s="1">
        <v>30386705</v>
      </c>
      <c r="E720" s="2" t="s">
        <v>3342</v>
      </c>
      <c r="F720" s="2" t="s">
        <v>3343</v>
      </c>
      <c r="G720" s="2" t="s">
        <v>3344</v>
      </c>
      <c r="H720" s="1" t="s">
        <v>3081</v>
      </c>
      <c r="I720" s="1" t="s">
        <v>178</v>
      </c>
      <c r="J720" s="1">
        <v>2018</v>
      </c>
      <c r="K720" s="3">
        <v>43407</v>
      </c>
      <c r="L720" s="1" t="s">
        <v>3345</v>
      </c>
      <c r="N720" s="1" t="s">
        <v>3346</v>
      </c>
      <c r="O720" s="1">
        <v>614</v>
      </c>
    </row>
    <row r="721" spans="1:15" ht="35" customHeight="1" x14ac:dyDescent="0.2">
      <c r="A721" s="1" t="s">
        <v>5308</v>
      </c>
      <c r="B721" s="1" t="s">
        <v>5308</v>
      </c>
      <c r="C721" s="1" t="s">
        <v>5314</v>
      </c>
      <c r="D721" s="1">
        <v>36691484</v>
      </c>
      <c r="E721" s="2" t="s">
        <v>3435</v>
      </c>
      <c r="F721" s="2" t="s">
        <v>3436</v>
      </c>
      <c r="G721" s="2" t="s">
        <v>3437</v>
      </c>
      <c r="H721" s="1" t="s">
        <v>3438</v>
      </c>
      <c r="I721" s="1" t="s">
        <v>178</v>
      </c>
      <c r="J721" s="1">
        <v>2023</v>
      </c>
      <c r="K721" s="3">
        <v>44950</v>
      </c>
      <c r="L721" s="1" t="s">
        <v>3439</v>
      </c>
      <c r="N721" s="1" t="s">
        <v>3440</v>
      </c>
      <c r="O721" s="1">
        <v>629</v>
      </c>
    </row>
    <row r="722" spans="1:15" ht="35" customHeight="1" x14ac:dyDescent="0.2">
      <c r="A722" s="1" t="s">
        <v>5308</v>
      </c>
      <c r="B722" s="1" t="s">
        <v>5308</v>
      </c>
      <c r="C722" s="1" t="s">
        <v>5314</v>
      </c>
      <c r="D722" s="1">
        <v>31976165</v>
      </c>
      <c r="E722" s="2" t="s">
        <v>3694</v>
      </c>
      <c r="F722" s="2" t="s">
        <v>3695</v>
      </c>
      <c r="G722" s="2" t="s">
        <v>3696</v>
      </c>
      <c r="H722" s="1" t="s">
        <v>3093</v>
      </c>
      <c r="I722" s="1" t="s">
        <v>178</v>
      </c>
      <c r="J722" s="1">
        <v>2019</v>
      </c>
      <c r="K722" s="3">
        <v>43855</v>
      </c>
      <c r="L722" s="1" t="s">
        <v>3697</v>
      </c>
      <c r="N722" s="1" t="s">
        <v>3698</v>
      </c>
      <c r="O722" s="1">
        <v>675</v>
      </c>
    </row>
    <row r="723" spans="1:15" ht="35" customHeight="1" x14ac:dyDescent="0.2">
      <c r="A723" s="1" t="s">
        <v>5308</v>
      </c>
      <c r="B723" s="1" t="s">
        <v>5308</v>
      </c>
      <c r="C723" s="1" t="s">
        <v>5314</v>
      </c>
      <c r="D723" s="1">
        <v>31656697</v>
      </c>
      <c r="E723" s="2" t="s">
        <v>3720</v>
      </c>
      <c r="F723" s="2" t="s">
        <v>3721</v>
      </c>
      <c r="G723" s="2" t="s">
        <v>3722</v>
      </c>
      <c r="H723" s="1" t="s">
        <v>3723</v>
      </c>
      <c r="I723" s="1" t="s">
        <v>178</v>
      </c>
      <c r="J723" s="1">
        <v>2019</v>
      </c>
      <c r="K723" s="3">
        <v>43767</v>
      </c>
      <c r="L723" s="1" t="s">
        <v>3724</v>
      </c>
      <c r="N723" s="1" t="s">
        <v>3725</v>
      </c>
      <c r="O723" s="1">
        <v>680</v>
      </c>
    </row>
    <row r="724" spans="1:15" ht="35" customHeight="1" x14ac:dyDescent="0.2">
      <c r="A724" s="1" t="s">
        <v>5308</v>
      </c>
      <c r="B724" s="1" t="s">
        <v>5308</v>
      </c>
      <c r="C724" s="1" t="s">
        <v>5314</v>
      </c>
      <c r="D724" s="1">
        <v>32181052</v>
      </c>
      <c r="E724" s="2" t="s">
        <v>4132</v>
      </c>
      <c r="F724" s="2" t="s">
        <v>4133</v>
      </c>
      <c r="G724" s="2" t="s">
        <v>4134</v>
      </c>
      <c r="H724" s="1" t="s">
        <v>4135</v>
      </c>
      <c r="I724" s="1" t="s">
        <v>178</v>
      </c>
      <c r="J724" s="1">
        <v>2020</v>
      </c>
      <c r="K724" s="3">
        <v>43908</v>
      </c>
      <c r="L724" s="1" t="s">
        <v>4136</v>
      </c>
      <c r="N724" s="1" t="s">
        <v>4137</v>
      </c>
      <c r="O724" s="1">
        <v>755</v>
      </c>
    </row>
    <row r="725" spans="1:15" ht="35" customHeight="1" x14ac:dyDescent="0.2">
      <c r="A725" s="1" t="s">
        <v>5308</v>
      </c>
      <c r="B725" s="1" t="s">
        <v>5308</v>
      </c>
      <c r="C725" s="1" t="s">
        <v>5314</v>
      </c>
      <c r="D725" s="1">
        <v>32655991</v>
      </c>
      <c r="E725" s="2" t="s">
        <v>4594</v>
      </c>
      <c r="F725" s="2" t="s">
        <v>4595</v>
      </c>
      <c r="G725" s="2" t="s">
        <v>4596</v>
      </c>
      <c r="H725" s="1" t="s">
        <v>4597</v>
      </c>
      <c r="I725" s="1" t="s">
        <v>178</v>
      </c>
      <c r="J725" s="1">
        <v>2020</v>
      </c>
      <c r="K725" s="3">
        <v>44026</v>
      </c>
      <c r="L725" s="1" t="s">
        <v>4598</v>
      </c>
      <c r="N725" s="1" t="s">
        <v>4599</v>
      </c>
      <c r="O725" s="1">
        <v>840</v>
      </c>
    </row>
    <row r="726" spans="1:15" ht="35" customHeight="1" x14ac:dyDescent="0.2">
      <c r="A726" s="1" t="s">
        <v>5308</v>
      </c>
      <c r="B726" s="1" t="s">
        <v>5309</v>
      </c>
      <c r="C726" s="1" t="s">
        <v>5312</v>
      </c>
      <c r="D726" s="1">
        <v>33542999</v>
      </c>
      <c r="E726" s="2" t="s">
        <v>781</v>
      </c>
      <c r="F726" s="2" t="s">
        <v>782</v>
      </c>
      <c r="G726" s="2" t="s">
        <v>783</v>
      </c>
      <c r="H726" s="1" t="s">
        <v>784</v>
      </c>
      <c r="I726" s="1" t="s">
        <v>785</v>
      </c>
      <c r="J726" s="1">
        <v>2021</v>
      </c>
      <c r="K726" s="3">
        <v>44232</v>
      </c>
      <c r="L726" s="1" t="s">
        <v>786</v>
      </c>
      <c r="M726" s="1" t="s">
        <v>787</v>
      </c>
      <c r="N726" s="1" t="s">
        <v>788</v>
      </c>
      <c r="O726" s="1">
        <v>127</v>
      </c>
    </row>
    <row r="727" spans="1:15" ht="35" customHeight="1" x14ac:dyDescent="0.2">
      <c r="A727" s="1" t="s">
        <v>5308</v>
      </c>
      <c r="B727" s="1" t="s">
        <v>5309</v>
      </c>
      <c r="C727" s="1" t="s">
        <v>5310</v>
      </c>
      <c r="D727" s="1">
        <v>16902799</v>
      </c>
      <c r="E727" s="2" t="s">
        <v>1171</v>
      </c>
      <c r="F727" s="2" t="s">
        <v>1172</v>
      </c>
      <c r="G727" s="2" t="s">
        <v>1173</v>
      </c>
      <c r="H727" s="1" t="s">
        <v>1174</v>
      </c>
      <c r="I727" s="1" t="s">
        <v>1175</v>
      </c>
      <c r="J727" s="1">
        <v>2006</v>
      </c>
      <c r="K727" s="3">
        <v>38941</v>
      </c>
      <c r="N727" s="1" t="s">
        <v>1176</v>
      </c>
      <c r="O727" s="1">
        <v>196</v>
      </c>
    </row>
    <row r="728" spans="1:15" ht="35" customHeight="1" x14ac:dyDescent="0.2">
      <c r="A728" s="1" t="s">
        <v>5308</v>
      </c>
      <c r="B728" s="1" t="s">
        <v>5309</v>
      </c>
      <c r="C728" s="1" t="s">
        <v>5310</v>
      </c>
      <c r="D728" s="1">
        <v>11976938</v>
      </c>
      <c r="E728" s="2" t="s">
        <v>1691</v>
      </c>
      <c r="F728" s="2" t="s">
        <v>1692</v>
      </c>
      <c r="G728" s="2" t="s">
        <v>1693</v>
      </c>
      <c r="H728" s="1" t="s">
        <v>1694</v>
      </c>
      <c r="I728" s="1" t="s">
        <v>1175</v>
      </c>
      <c r="J728" s="1">
        <v>2002</v>
      </c>
      <c r="K728" s="3">
        <v>37373</v>
      </c>
      <c r="N728" s="1" t="s">
        <v>1695</v>
      </c>
      <c r="O728" s="1">
        <v>295</v>
      </c>
    </row>
    <row r="729" spans="1:15" ht="35" customHeight="1" x14ac:dyDescent="0.2">
      <c r="A729" s="1" t="s">
        <v>5308</v>
      </c>
      <c r="B729" s="1" t="s">
        <v>5309</v>
      </c>
      <c r="C729" s="1" t="s">
        <v>5310</v>
      </c>
      <c r="D729" s="1">
        <v>10898521</v>
      </c>
      <c r="E729" s="2" t="s">
        <v>1849</v>
      </c>
      <c r="F729" s="2" t="s">
        <v>1850</v>
      </c>
      <c r="G729" s="2" t="s">
        <v>1851</v>
      </c>
      <c r="H729" s="1" t="s">
        <v>1852</v>
      </c>
      <c r="I729" s="1" t="s">
        <v>1175</v>
      </c>
      <c r="J729" s="1">
        <v>2000</v>
      </c>
      <c r="K729" s="3">
        <v>36725</v>
      </c>
      <c r="N729" s="1" t="s">
        <v>1853</v>
      </c>
      <c r="O729" s="1">
        <v>325</v>
      </c>
    </row>
    <row r="730" spans="1:15" ht="35" customHeight="1" x14ac:dyDescent="0.2">
      <c r="A730" s="1" t="s">
        <v>5308</v>
      </c>
      <c r="B730" s="1" t="s">
        <v>5309</v>
      </c>
      <c r="C730" s="1" t="s">
        <v>5310</v>
      </c>
      <c r="D730" s="1">
        <v>12355182</v>
      </c>
      <c r="E730" s="2" t="s">
        <v>2124</v>
      </c>
      <c r="F730" s="2" t="s">
        <v>2125</v>
      </c>
      <c r="G730" s="2" t="s">
        <v>2126</v>
      </c>
      <c r="H730" s="1" t="s">
        <v>2127</v>
      </c>
      <c r="I730" s="1" t="s">
        <v>1175</v>
      </c>
      <c r="J730" s="1">
        <v>2002</v>
      </c>
      <c r="K730" s="3">
        <v>37531</v>
      </c>
      <c r="N730" s="1" t="s">
        <v>2128</v>
      </c>
      <c r="O730" s="1">
        <v>380</v>
      </c>
    </row>
    <row r="731" spans="1:15" ht="35" customHeight="1" x14ac:dyDescent="0.2">
      <c r="A731" s="1" t="s">
        <v>5308</v>
      </c>
      <c r="B731" s="1" t="s">
        <v>5309</v>
      </c>
      <c r="C731" s="1" t="s">
        <v>5310</v>
      </c>
      <c r="D731" s="1">
        <v>1409790</v>
      </c>
      <c r="E731" s="2" t="s">
        <v>662</v>
      </c>
      <c r="F731" s="2" t="s">
        <v>663</v>
      </c>
      <c r="G731" s="2" t="s">
        <v>664</v>
      </c>
      <c r="H731" s="1" t="s">
        <v>665</v>
      </c>
      <c r="I731" s="1" t="s">
        <v>666</v>
      </c>
      <c r="J731" s="1">
        <v>1992</v>
      </c>
      <c r="K731" s="3">
        <v>33786</v>
      </c>
      <c r="N731" s="1" t="s">
        <v>667</v>
      </c>
      <c r="O731" s="1">
        <v>107</v>
      </c>
    </row>
    <row r="732" spans="1:15" ht="35" customHeight="1" x14ac:dyDescent="0.2">
      <c r="A732" s="1" t="s">
        <v>5308</v>
      </c>
      <c r="B732" s="1" t="s">
        <v>5309</v>
      </c>
      <c r="C732" s="1" t="s">
        <v>5310</v>
      </c>
      <c r="D732" s="1">
        <v>26361728</v>
      </c>
      <c r="E732" s="2" t="s">
        <v>1249</v>
      </c>
      <c r="F732" s="2" t="s">
        <v>1250</v>
      </c>
      <c r="G732" s="2" t="s">
        <v>1251</v>
      </c>
      <c r="H732" s="1" t="s">
        <v>1252</v>
      </c>
      <c r="I732" s="1" t="s">
        <v>1253</v>
      </c>
      <c r="J732" s="1">
        <v>2015</v>
      </c>
      <c r="K732" s="3">
        <v>42260</v>
      </c>
      <c r="L732" s="1" t="s">
        <v>1254</v>
      </c>
      <c r="M732" s="1" t="s">
        <v>1255</v>
      </c>
      <c r="N732" s="1" t="s">
        <v>1256</v>
      </c>
      <c r="O732" s="1">
        <v>211</v>
      </c>
    </row>
    <row r="733" spans="1:15" ht="35" customHeight="1" x14ac:dyDescent="0.2">
      <c r="A733" s="1" t="s">
        <v>5308</v>
      </c>
      <c r="B733" s="1" t="s">
        <v>5309</v>
      </c>
      <c r="C733" s="1" t="s">
        <v>5312</v>
      </c>
      <c r="D733" s="1">
        <v>34121460</v>
      </c>
      <c r="E733" s="2" t="s">
        <v>481</v>
      </c>
      <c r="F733" s="2" t="s">
        <v>482</v>
      </c>
      <c r="G733" s="2" t="s">
        <v>483</v>
      </c>
      <c r="H733" s="1" t="s">
        <v>484</v>
      </c>
      <c r="I733" s="1" t="s">
        <v>485</v>
      </c>
      <c r="J733" s="1">
        <v>2021</v>
      </c>
      <c r="K733" s="3">
        <v>44361</v>
      </c>
      <c r="L733" s="1" t="s">
        <v>486</v>
      </c>
      <c r="N733" s="1" t="s">
        <v>487</v>
      </c>
      <c r="O733" s="1">
        <v>77</v>
      </c>
    </row>
    <row r="734" spans="1:15" ht="35" customHeight="1" x14ac:dyDescent="0.2">
      <c r="A734" s="1" t="s">
        <v>5308</v>
      </c>
      <c r="B734" s="1" t="s">
        <v>5308</v>
      </c>
      <c r="C734" s="1" t="s">
        <v>5314</v>
      </c>
      <c r="D734" s="1">
        <v>27528787</v>
      </c>
      <c r="E734" s="2" t="s">
        <v>1091</v>
      </c>
      <c r="F734" s="2" t="s">
        <v>1092</v>
      </c>
      <c r="G734" s="2" t="s">
        <v>1093</v>
      </c>
      <c r="H734" s="1" t="s">
        <v>268</v>
      </c>
      <c r="I734" s="1" t="s">
        <v>485</v>
      </c>
      <c r="J734" s="1">
        <v>2016</v>
      </c>
      <c r="K734" s="3">
        <v>42599</v>
      </c>
      <c r="L734" s="1" t="s">
        <v>1094</v>
      </c>
      <c r="N734" s="1" t="s">
        <v>1095</v>
      </c>
      <c r="O734" s="1">
        <v>182</v>
      </c>
    </row>
    <row r="735" spans="1:15" ht="35" customHeight="1" x14ac:dyDescent="0.2">
      <c r="A735" s="1" t="s">
        <v>5308</v>
      </c>
      <c r="B735" s="1" t="s">
        <v>5308</v>
      </c>
      <c r="C735" s="1" t="s">
        <v>5311</v>
      </c>
      <c r="D735" s="1">
        <v>34176329</v>
      </c>
      <c r="E735" s="2" t="s">
        <v>3589</v>
      </c>
      <c r="F735" s="2" t="s">
        <v>3590</v>
      </c>
      <c r="G735" s="2" t="s">
        <v>3591</v>
      </c>
      <c r="H735" s="1" t="s">
        <v>3592</v>
      </c>
      <c r="I735" s="1" t="s">
        <v>485</v>
      </c>
      <c r="J735" s="1">
        <v>2021</v>
      </c>
      <c r="K735" s="3">
        <v>44375</v>
      </c>
      <c r="L735" s="1" t="s">
        <v>3593</v>
      </c>
      <c r="N735" s="1" t="s">
        <v>3594</v>
      </c>
      <c r="O735" s="1">
        <v>656</v>
      </c>
    </row>
    <row r="736" spans="1:15" ht="35" customHeight="1" x14ac:dyDescent="0.2">
      <c r="A736" s="1" t="s">
        <v>5308</v>
      </c>
      <c r="B736" s="1" t="s">
        <v>5308</v>
      </c>
      <c r="C736" s="1" t="s">
        <v>5311</v>
      </c>
      <c r="D736" s="1">
        <v>34121463</v>
      </c>
      <c r="E736" s="2" t="s">
        <v>3595</v>
      </c>
      <c r="F736" s="2" t="s">
        <v>3590</v>
      </c>
      <c r="G736" s="2" t="s">
        <v>3596</v>
      </c>
      <c r="H736" s="1" t="s">
        <v>3592</v>
      </c>
      <c r="I736" s="1" t="s">
        <v>485</v>
      </c>
      <c r="J736" s="1">
        <v>2021</v>
      </c>
      <c r="K736" s="3">
        <v>44361</v>
      </c>
      <c r="L736" s="1" t="s">
        <v>3597</v>
      </c>
      <c r="N736" s="1" t="s">
        <v>3598</v>
      </c>
      <c r="O736" s="1">
        <v>657</v>
      </c>
    </row>
    <row r="737" spans="1:15" ht="35" customHeight="1" x14ac:dyDescent="0.2">
      <c r="A737" s="1" t="s">
        <v>5308</v>
      </c>
      <c r="B737" s="1" t="s">
        <v>5308</v>
      </c>
      <c r="C737" s="1" t="s">
        <v>5314</v>
      </c>
      <c r="D737" s="1">
        <v>34121457</v>
      </c>
      <c r="E737" s="2" t="s">
        <v>3599</v>
      </c>
      <c r="F737" s="2" t="s">
        <v>3600</v>
      </c>
      <c r="G737" s="2" t="s">
        <v>3601</v>
      </c>
      <c r="H737" s="1" t="s">
        <v>3602</v>
      </c>
      <c r="I737" s="1" t="s">
        <v>485</v>
      </c>
      <c r="J737" s="1">
        <v>2021</v>
      </c>
      <c r="K737" s="3">
        <v>44361</v>
      </c>
      <c r="L737" s="1" t="s">
        <v>3603</v>
      </c>
      <c r="N737" s="1" t="s">
        <v>3604</v>
      </c>
      <c r="O737" s="1">
        <v>658</v>
      </c>
    </row>
    <row r="738" spans="1:15" ht="35" customHeight="1" x14ac:dyDescent="0.2">
      <c r="A738" s="1" t="s">
        <v>5308</v>
      </c>
      <c r="B738" s="1" t="s">
        <v>5308</v>
      </c>
      <c r="C738" s="1" t="s">
        <v>5311</v>
      </c>
      <c r="D738" s="1">
        <v>31352884</v>
      </c>
      <c r="E738" s="2" t="s">
        <v>3737</v>
      </c>
      <c r="F738" s="2" t="s">
        <v>3738</v>
      </c>
      <c r="G738" s="2" t="s">
        <v>3739</v>
      </c>
      <c r="H738" s="1" t="s">
        <v>3740</v>
      </c>
      <c r="I738" s="1" t="s">
        <v>485</v>
      </c>
      <c r="J738" s="1">
        <v>2019</v>
      </c>
      <c r="K738" s="3">
        <v>43676</v>
      </c>
      <c r="L738" s="1" t="s">
        <v>3741</v>
      </c>
      <c r="N738" s="1" t="s">
        <v>3742</v>
      </c>
      <c r="O738" s="1">
        <v>683</v>
      </c>
    </row>
    <row r="739" spans="1:15" ht="35" customHeight="1" x14ac:dyDescent="0.2">
      <c r="A739" s="1" t="s">
        <v>5308</v>
      </c>
      <c r="B739" s="1" t="s">
        <v>5308</v>
      </c>
      <c r="C739" s="1" t="s">
        <v>5311</v>
      </c>
      <c r="D739" s="1">
        <v>29581390</v>
      </c>
      <c r="E739" s="2" t="s">
        <v>3796</v>
      </c>
      <c r="F739" s="2" t="s">
        <v>3797</v>
      </c>
      <c r="G739" s="2" t="s">
        <v>3798</v>
      </c>
      <c r="H739" s="1" t="s">
        <v>3799</v>
      </c>
      <c r="I739" s="1" t="s">
        <v>485</v>
      </c>
      <c r="J739" s="1">
        <v>2018</v>
      </c>
      <c r="K739" s="3">
        <v>43187</v>
      </c>
      <c r="L739" s="1" t="s">
        <v>3800</v>
      </c>
      <c r="N739" s="1" t="s">
        <v>3801</v>
      </c>
      <c r="O739" s="1">
        <v>694</v>
      </c>
    </row>
    <row r="740" spans="1:15" ht="35" customHeight="1" x14ac:dyDescent="0.2">
      <c r="A740" s="1" t="s">
        <v>5308</v>
      </c>
      <c r="B740" s="1" t="s">
        <v>5308</v>
      </c>
      <c r="C740" s="1" t="s">
        <v>5313</v>
      </c>
      <c r="D740" s="1">
        <v>34121465</v>
      </c>
      <c r="E740" s="2" t="s">
        <v>4035</v>
      </c>
      <c r="F740" s="2" t="s">
        <v>4036</v>
      </c>
      <c r="G740" s="2" t="s">
        <v>4037</v>
      </c>
      <c r="H740" s="1" t="s">
        <v>4038</v>
      </c>
      <c r="I740" s="1" t="s">
        <v>485</v>
      </c>
      <c r="J740" s="1">
        <v>2021</v>
      </c>
      <c r="K740" s="3">
        <v>44361</v>
      </c>
      <c r="L740" s="1" t="s">
        <v>4039</v>
      </c>
      <c r="N740" s="1" t="s">
        <v>4040</v>
      </c>
      <c r="O740" s="1">
        <v>738</v>
      </c>
    </row>
    <row r="741" spans="1:15" ht="35" customHeight="1" x14ac:dyDescent="0.2">
      <c r="A741" s="1" t="s">
        <v>5308</v>
      </c>
      <c r="B741" s="1" t="s">
        <v>5308</v>
      </c>
      <c r="C741" s="1" t="s">
        <v>5311</v>
      </c>
      <c r="D741" s="1">
        <v>20566494</v>
      </c>
      <c r="E741" s="2" t="s">
        <v>4329</v>
      </c>
      <c r="F741" s="2" t="s">
        <v>4330</v>
      </c>
      <c r="G741" s="2" t="s">
        <v>4331</v>
      </c>
      <c r="H741" s="1" t="s">
        <v>4332</v>
      </c>
      <c r="I741" s="1" t="s">
        <v>485</v>
      </c>
      <c r="J741" s="1">
        <v>2010</v>
      </c>
      <c r="K741" s="3">
        <v>40352</v>
      </c>
      <c r="L741" s="1" t="s">
        <v>4333</v>
      </c>
      <c r="N741" s="1" t="s">
        <v>4334</v>
      </c>
      <c r="O741" s="1">
        <v>791</v>
      </c>
    </row>
    <row r="742" spans="1:15" ht="35" customHeight="1" x14ac:dyDescent="0.2">
      <c r="A742" s="1" t="s">
        <v>5308</v>
      </c>
      <c r="B742" s="1" t="s">
        <v>5308</v>
      </c>
      <c r="C742" s="1" t="s">
        <v>5311</v>
      </c>
      <c r="D742" s="1">
        <v>34176328</v>
      </c>
      <c r="E742" s="2" t="s">
        <v>4487</v>
      </c>
      <c r="F742" s="2" t="s">
        <v>4488</v>
      </c>
      <c r="G742" s="2" t="s">
        <v>4489</v>
      </c>
      <c r="H742" s="1" t="s">
        <v>4490</v>
      </c>
      <c r="I742" s="1" t="s">
        <v>485</v>
      </c>
      <c r="J742" s="1">
        <v>2021</v>
      </c>
      <c r="K742" s="3">
        <v>44375</v>
      </c>
      <c r="L742" s="1" t="s">
        <v>4491</v>
      </c>
      <c r="N742" s="1" t="s">
        <v>4492</v>
      </c>
      <c r="O742" s="1">
        <v>821</v>
      </c>
    </row>
    <row r="743" spans="1:15" ht="35" customHeight="1" x14ac:dyDescent="0.2">
      <c r="A743" s="1" t="s">
        <v>5308</v>
      </c>
      <c r="B743" s="1" t="s">
        <v>5308</v>
      </c>
      <c r="C743" s="1" t="s">
        <v>5314</v>
      </c>
      <c r="D743" s="1">
        <v>34176322</v>
      </c>
      <c r="E743" s="2" t="s">
        <v>4493</v>
      </c>
      <c r="F743" s="2" t="s">
        <v>4494</v>
      </c>
      <c r="G743" s="2" t="s">
        <v>4495</v>
      </c>
      <c r="H743" s="1" t="s">
        <v>4496</v>
      </c>
      <c r="I743" s="1" t="s">
        <v>485</v>
      </c>
      <c r="J743" s="1">
        <v>2021</v>
      </c>
      <c r="K743" s="3">
        <v>44375</v>
      </c>
      <c r="L743" s="1" t="s">
        <v>4497</v>
      </c>
      <c r="N743" s="1" t="s">
        <v>4498</v>
      </c>
      <c r="O743" s="1">
        <v>822</v>
      </c>
    </row>
    <row r="744" spans="1:15" ht="35" customHeight="1" x14ac:dyDescent="0.2">
      <c r="A744" s="1" t="s">
        <v>5308</v>
      </c>
      <c r="B744" s="1" t="s">
        <v>5308</v>
      </c>
      <c r="C744" s="1" t="s">
        <v>5313</v>
      </c>
      <c r="D744" s="1">
        <v>34176321</v>
      </c>
      <c r="E744" s="2" t="s">
        <v>4499</v>
      </c>
      <c r="F744" s="2" t="s">
        <v>4500</v>
      </c>
      <c r="G744" s="2" t="s">
        <v>4501</v>
      </c>
      <c r="H744" s="1" t="s">
        <v>4502</v>
      </c>
      <c r="I744" s="1" t="s">
        <v>485</v>
      </c>
      <c r="J744" s="1">
        <v>2021</v>
      </c>
      <c r="K744" s="3">
        <v>44375</v>
      </c>
      <c r="L744" s="1" t="s">
        <v>4503</v>
      </c>
      <c r="N744" s="1" t="s">
        <v>4504</v>
      </c>
      <c r="O744" s="1">
        <v>823</v>
      </c>
    </row>
    <row r="745" spans="1:15" ht="35" customHeight="1" x14ac:dyDescent="0.2">
      <c r="A745" s="1" t="s">
        <v>5308</v>
      </c>
      <c r="B745" s="1" t="s">
        <v>5308</v>
      </c>
      <c r="C745" s="1" t="s">
        <v>5311</v>
      </c>
      <c r="D745" s="1">
        <v>34121464</v>
      </c>
      <c r="E745" s="2" t="s">
        <v>4505</v>
      </c>
      <c r="F745" s="2" t="s">
        <v>4506</v>
      </c>
      <c r="G745" s="2" t="s">
        <v>4507</v>
      </c>
      <c r="H745" s="1" t="s">
        <v>4508</v>
      </c>
      <c r="I745" s="1" t="s">
        <v>485</v>
      </c>
      <c r="J745" s="1">
        <v>2021</v>
      </c>
      <c r="K745" s="3">
        <v>44361</v>
      </c>
      <c r="L745" s="1" t="s">
        <v>4509</v>
      </c>
      <c r="N745" s="1" t="s">
        <v>4510</v>
      </c>
      <c r="O745" s="1">
        <v>824</v>
      </c>
    </row>
    <row r="746" spans="1:15" ht="35" customHeight="1" x14ac:dyDescent="0.2">
      <c r="A746" s="1" t="s">
        <v>5308</v>
      </c>
      <c r="B746" s="1" t="s">
        <v>5308</v>
      </c>
      <c r="C746" s="1" t="s">
        <v>5313</v>
      </c>
      <c r="D746" s="1">
        <v>34176325</v>
      </c>
      <c r="E746" s="2" t="s">
        <v>5012</v>
      </c>
      <c r="F746" s="2" t="s">
        <v>5013</v>
      </c>
      <c r="G746" s="2" t="s">
        <v>5014</v>
      </c>
      <c r="H746" s="1" t="s">
        <v>5015</v>
      </c>
      <c r="I746" s="1" t="s">
        <v>485</v>
      </c>
      <c r="J746" s="1">
        <v>2021</v>
      </c>
      <c r="K746" s="3">
        <v>44375</v>
      </c>
      <c r="L746" s="1" t="s">
        <v>5016</v>
      </c>
      <c r="N746" s="1" t="s">
        <v>5017</v>
      </c>
      <c r="O746" s="1">
        <v>917</v>
      </c>
    </row>
    <row r="747" spans="1:15" ht="35" customHeight="1" x14ac:dyDescent="0.2">
      <c r="A747" s="1" t="s">
        <v>5308</v>
      </c>
      <c r="B747" s="1" t="s">
        <v>5309</v>
      </c>
      <c r="C747" s="1" t="s">
        <v>5323</v>
      </c>
      <c r="D747" s="1">
        <v>34121461</v>
      </c>
      <c r="E747" s="2" t="s">
        <v>5023</v>
      </c>
      <c r="F747" s="2" t="s">
        <v>5024</v>
      </c>
      <c r="G747" s="2" t="s">
        <v>5025</v>
      </c>
      <c r="H747" s="1" t="s">
        <v>3328</v>
      </c>
      <c r="I747" s="1" t="s">
        <v>485</v>
      </c>
      <c r="J747" s="1">
        <v>2021</v>
      </c>
      <c r="K747" s="3">
        <v>44361</v>
      </c>
      <c r="L747" s="1" t="s">
        <v>5026</v>
      </c>
      <c r="N747" s="1" t="s">
        <v>5027</v>
      </c>
      <c r="O747" s="1">
        <v>919</v>
      </c>
    </row>
    <row r="748" spans="1:15" ht="35" customHeight="1" x14ac:dyDescent="0.2">
      <c r="A748" s="1" t="s">
        <v>5308</v>
      </c>
      <c r="B748" s="1" t="s">
        <v>5308</v>
      </c>
      <c r="C748" s="1" t="s">
        <v>5314</v>
      </c>
      <c r="D748" s="1">
        <v>34121459</v>
      </c>
      <c r="E748" s="2" t="s">
        <v>5028</v>
      </c>
      <c r="F748" s="2" t="s">
        <v>5029</v>
      </c>
      <c r="G748" s="2" t="s">
        <v>5030</v>
      </c>
      <c r="H748" s="1" t="s">
        <v>5031</v>
      </c>
      <c r="I748" s="1" t="s">
        <v>485</v>
      </c>
      <c r="J748" s="1">
        <v>2021</v>
      </c>
      <c r="K748" s="3">
        <v>44361</v>
      </c>
      <c r="L748" s="1" t="s">
        <v>5032</v>
      </c>
      <c r="N748" s="1" t="s">
        <v>5033</v>
      </c>
      <c r="O748" s="1">
        <v>920</v>
      </c>
    </row>
    <row r="749" spans="1:15" ht="35" customHeight="1" x14ac:dyDescent="0.2">
      <c r="A749" s="1" t="s">
        <v>5308</v>
      </c>
      <c r="B749" s="1" t="s">
        <v>5308</v>
      </c>
      <c r="C749" s="1" t="s">
        <v>5314</v>
      </c>
      <c r="D749" s="1">
        <v>27528776</v>
      </c>
      <c r="E749" s="2" t="s">
        <v>5236</v>
      </c>
      <c r="F749" s="2" t="s">
        <v>5237</v>
      </c>
      <c r="G749" s="2" t="s">
        <v>5238</v>
      </c>
      <c r="H749" s="1" t="s">
        <v>5239</v>
      </c>
      <c r="I749" s="1" t="s">
        <v>485</v>
      </c>
      <c r="J749" s="1">
        <v>2016</v>
      </c>
      <c r="K749" s="3">
        <v>42599</v>
      </c>
      <c r="L749" s="1" t="s">
        <v>5240</v>
      </c>
      <c r="N749" s="1" t="s">
        <v>5241</v>
      </c>
      <c r="O749" s="1">
        <v>958</v>
      </c>
    </row>
    <row r="750" spans="1:15" ht="35" customHeight="1" x14ac:dyDescent="0.2">
      <c r="A750" s="1" t="s">
        <v>5308</v>
      </c>
      <c r="B750" s="1" t="s">
        <v>5309</v>
      </c>
      <c r="C750" s="1" t="s">
        <v>5310</v>
      </c>
      <c r="D750" s="1">
        <v>10070785</v>
      </c>
      <c r="E750" s="2" t="s">
        <v>2184</v>
      </c>
      <c r="F750" s="2" t="s">
        <v>2185</v>
      </c>
      <c r="G750" s="2" t="s">
        <v>2186</v>
      </c>
      <c r="H750" s="1" t="s">
        <v>683</v>
      </c>
      <c r="I750" s="1" t="s">
        <v>2187</v>
      </c>
      <c r="J750" s="1">
        <v>1999</v>
      </c>
      <c r="K750" s="3">
        <v>36229</v>
      </c>
      <c r="N750" s="1" t="s">
        <v>2188</v>
      </c>
      <c r="O750" s="1">
        <v>392</v>
      </c>
    </row>
    <row r="751" spans="1:15" ht="35" customHeight="1" x14ac:dyDescent="0.2">
      <c r="A751" s="1" t="s">
        <v>5308</v>
      </c>
      <c r="B751" s="1" t="s">
        <v>5309</v>
      </c>
      <c r="C751" s="1" t="s">
        <v>5310</v>
      </c>
      <c r="D751" s="1">
        <v>6634944</v>
      </c>
      <c r="E751" s="2" t="s">
        <v>2319</v>
      </c>
      <c r="F751" s="2" t="s">
        <v>2320</v>
      </c>
      <c r="G751" s="2" t="s">
        <v>2321</v>
      </c>
      <c r="H751" s="1" t="s">
        <v>2322</v>
      </c>
      <c r="I751" s="1" t="s">
        <v>2323</v>
      </c>
      <c r="J751" s="1">
        <v>1983</v>
      </c>
      <c r="K751" s="3">
        <v>30621</v>
      </c>
      <c r="N751" s="1" t="s">
        <v>2324</v>
      </c>
      <c r="O751" s="1">
        <v>420</v>
      </c>
    </row>
    <row r="752" spans="1:15" ht="35" customHeight="1" x14ac:dyDescent="0.2">
      <c r="A752" s="1" t="s">
        <v>5308</v>
      </c>
      <c r="B752" s="1" t="s">
        <v>5309</v>
      </c>
      <c r="C752" s="1" t="s">
        <v>5310</v>
      </c>
      <c r="D752" s="1">
        <v>28587916</v>
      </c>
      <c r="E752" s="2" t="s">
        <v>601</v>
      </c>
      <c r="F752" s="2" t="s">
        <v>602</v>
      </c>
      <c r="G752" s="2" t="s">
        <v>603</v>
      </c>
      <c r="H752" s="1" t="s">
        <v>604</v>
      </c>
      <c r="I752" s="1" t="s">
        <v>605</v>
      </c>
      <c r="J752" s="1">
        <v>2017</v>
      </c>
      <c r="K752" s="3">
        <v>42894</v>
      </c>
      <c r="N752" s="1" t="s">
        <v>606</v>
      </c>
      <c r="O752" s="1">
        <v>97</v>
      </c>
    </row>
    <row r="753" spans="1:15" ht="35" customHeight="1" x14ac:dyDescent="0.2">
      <c r="A753" s="1" t="s">
        <v>5308</v>
      </c>
      <c r="B753" s="1" t="s">
        <v>5309</v>
      </c>
      <c r="C753" s="1" t="s">
        <v>5310</v>
      </c>
      <c r="D753" s="1">
        <v>23454291</v>
      </c>
      <c r="E753" s="2" t="s">
        <v>849</v>
      </c>
      <c r="F753" s="2" t="s">
        <v>850</v>
      </c>
      <c r="G753" s="2" t="s">
        <v>851</v>
      </c>
      <c r="H753" s="1" t="s">
        <v>281</v>
      </c>
      <c r="I753" s="1" t="s">
        <v>605</v>
      </c>
      <c r="J753" s="1">
        <v>2013</v>
      </c>
      <c r="K753" s="3">
        <v>41338</v>
      </c>
      <c r="L753" s="1" t="s">
        <v>852</v>
      </c>
      <c r="M753" s="1" t="s">
        <v>853</v>
      </c>
      <c r="N753" s="1" t="s">
        <v>854</v>
      </c>
      <c r="O753" s="1">
        <v>138</v>
      </c>
    </row>
    <row r="754" spans="1:15" ht="35" customHeight="1" x14ac:dyDescent="0.2">
      <c r="A754" s="1" t="s">
        <v>5308</v>
      </c>
      <c r="B754" s="1" t="s">
        <v>5309</v>
      </c>
      <c r="C754" s="1" t="s">
        <v>5310</v>
      </c>
      <c r="D754" s="1">
        <v>18938188</v>
      </c>
      <c r="E754" s="2" t="s">
        <v>947</v>
      </c>
      <c r="F754" s="2" t="s">
        <v>948</v>
      </c>
      <c r="G754" s="2" t="s">
        <v>949</v>
      </c>
      <c r="H754" s="1" t="s">
        <v>950</v>
      </c>
      <c r="I754" s="1" t="s">
        <v>605</v>
      </c>
      <c r="J754" s="1">
        <v>2009</v>
      </c>
      <c r="K754" s="3">
        <v>39743</v>
      </c>
      <c r="N754" s="1" t="s">
        <v>951</v>
      </c>
      <c r="O754" s="1">
        <v>155</v>
      </c>
    </row>
    <row r="755" spans="1:15" ht="35" customHeight="1" x14ac:dyDescent="0.2">
      <c r="A755" s="1" t="s">
        <v>5308</v>
      </c>
      <c r="B755" s="1" t="s">
        <v>5309</v>
      </c>
      <c r="C755" s="1" t="s">
        <v>5310</v>
      </c>
      <c r="D755" s="1">
        <v>15178154</v>
      </c>
      <c r="E755" s="2" t="s">
        <v>968</v>
      </c>
      <c r="F755" s="2" t="s">
        <v>969</v>
      </c>
      <c r="G755" s="2" t="s">
        <v>970</v>
      </c>
      <c r="H755" s="1" t="s">
        <v>930</v>
      </c>
      <c r="I755" s="1" t="s">
        <v>605</v>
      </c>
      <c r="J755" s="1">
        <v>2004</v>
      </c>
      <c r="K755" s="3">
        <v>38143</v>
      </c>
      <c r="N755" s="1" t="s">
        <v>971</v>
      </c>
      <c r="O755" s="1">
        <v>159</v>
      </c>
    </row>
    <row r="756" spans="1:15" ht="35" customHeight="1" x14ac:dyDescent="0.2">
      <c r="A756" s="1" t="s">
        <v>5308</v>
      </c>
      <c r="B756" s="1" t="s">
        <v>5309</v>
      </c>
      <c r="C756" s="1" t="s">
        <v>5310</v>
      </c>
      <c r="D756" s="1">
        <v>23962681</v>
      </c>
      <c r="E756" s="2" t="s">
        <v>987</v>
      </c>
      <c r="F756" s="2" t="s">
        <v>988</v>
      </c>
      <c r="G756" s="2" t="s">
        <v>989</v>
      </c>
      <c r="H756" s="1" t="s">
        <v>990</v>
      </c>
      <c r="I756" s="1" t="s">
        <v>605</v>
      </c>
      <c r="J756" s="1">
        <v>2013</v>
      </c>
      <c r="K756" s="3">
        <v>41508</v>
      </c>
      <c r="N756" s="1" t="s">
        <v>991</v>
      </c>
      <c r="O756" s="1">
        <v>163</v>
      </c>
    </row>
    <row r="757" spans="1:15" ht="35" customHeight="1" x14ac:dyDescent="0.2">
      <c r="A757" s="1" t="s">
        <v>5308</v>
      </c>
      <c r="B757" s="1" t="s">
        <v>5308</v>
      </c>
      <c r="C757" s="1" t="s">
        <v>5314</v>
      </c>
      <c r="D757" s="1">
        <v>20600199</v>
      </c>
      <c r="E757" s="2" t="s">
        <v>1008</v>
      </c>
      <c r="F757" s="2" t="s">
        <v>1009</v>
      </c>
      <c r="G757" s="2" t="s">
        <v>1010</v>
      </c>
      <c r="H757" s="1" t="s">
        <v>1011</v>
      </c>
      <c r="I757" s="1" t="s">
        <v>605</v>
      </c>
      <c r="J757" s="1">
        <v>2010</v>
      </c>
      <c r="K757" s="3">
        <v>40365</v>
      </c>
      <c r="N757" s="1" t="s">
        <v>1012</v>
      </c>
      <c r="O757" s="1">
        <v>167</v>
      </c>
    </row>
    <row r="758" spans="1:15" ht="35" customHeight="1" x14ac:dyDescent="0.2">
      <c r="A758" s="1" t="s">
        <v>5308</v>
      </c>
      <c r="B758" s="1" t="s">
        <v>5309</v>
      </c>
      <c r="C758" s="1" t="s">
        <v>5310</v>
      </c>
      <c r="D758" s="1">
        <v>3786507</v>
      </c>
      <c r="E758" s="2" t="s">
        <v>1525</v>
      </c>
      <c r="F758" s="2" t="s">
        <v>1526</v>
      </c>
      <c r="G758" s="2" t="s">
        <v>1527</v>
      </c>
      <c r="H758" s="1" t="s">
        <v>1528</v>
      </c>
      <c r="I758" s="1" t="s">
        <v>605</v>
      </c>
      <c r="J758" s="1">
        <v>1986</v>
      </c>
      <c r="K758" s="3">
        <v>31413</v>
      </c>
      <c r="N758" s="1" t="s">
        <v>1529</v>
      </c>
      <c r="O758" s="1">
        <v>262</v>
      </c>
    </row>
    <row r="759" spans="1:15" ht="35" customHeight="1" x14ac:dyDescent="0.2">
      <c r="A759" s="1" t="s">
        <v>5308</v>
      </c>
      <c r="B759" s="1" t="s">
        <v>5309</v>
      </c>
      <c r="C759" s="1" t="s">
        <v>5310</v>
      </c>
      <c r="D759" s="1">
        <v>8577883</v>
      </c>
      <c r="E759" s="2" t="s">
        <v>1631</v>
      </c>
      <c r="F759" s="2" t="s">
        <v>1632</v>
      </c>
      <c r="G759" s="2" t="s">
        <v>1633</v>
      </c>
      <c r="H759" s="1" t="s">
        <v>1634</v>
      </c>
      <c r="I759" s="1" t="s">
        <v>605</v>
      </c>
      <c r="J759" s="1">
        <v>1995</v>
      </c>
      <c r="K759" s="3">
        <v>35004</v>
      </c>
      <c r="N759" s="1" t="s">
        <v>1635</v>
      </c>
      <c r="O759" s="1">
        <v>283</v>
      </c>
    </row>
    <row r="760" spans="1:15" ht="35" customHeight="1" x14ac:dyDescent="0.2">
      <c r="A760" s="1" t="s">
        <v>5308</v>
      </c>
      <c r="B760" s="1" t="s">
        <v>5309</v>
      </c>
      <c r="C760" s="1" t="s">
        <v>5310</v>
      </c>
      <c r="D760" s="1">
        <v>15276812</v>
      </c>
      <c r="E760" s="2" t="s">
        <v>1753</v>
      </c>
      <c r="F760" s="2" t="s">
        <v>1754</v>
      </c>
      <c r="G760" s="2" t="s">
        <v>1755</v>
      </c>
      <c r="H760" s="1" t="s">
        <v>890</v>
      </c>
      <c r="I760" s="1" t="s">
        <v>605</v>
      </c>
      <c r="J760" s="1">
        <v>2004</v>
      </c>
      <c r="K760" s="3">
        <v>38196</v>
      </c>
      <c r="N760" s="1" t="s">
        <v>1756</v>
      </c>
      <c r="O760" s="1">
        <v>306</v>
      </c>
    </row>
    <row r="761" spans="1:15" ht="35" customHeight="1" x14ac:dyDescent="0.2">
      <c r="A761" s="1" t="s">
        <v>5308</v>
      </c>
      <c r="B761" s="1" t="s">
        <v>5309</v>
      </c>
      <c r="C761" s="1" t="s">
        <v>5310</v>
      </c>
      <c r="D761" s="1">
        <v>1615060</v>
      </c>
      <c r="E761" s="2" t="s">
        <v>1900</v>
      </c>
      <c r="F761" s="2" t="s">
        <v>1901</v>
      </c>
      <c r="G761" s="2" t="s">
        <v>1902</v>
      </c>
      <c r="H761" s="1" t="s">
        <v>1903</v>
      </c>
      <c r="I761" s="1" t="s">
        <v>605</v>
      </c>
      <c r="J761" s="1">
        <v>1992</v>
      </c>
      <c r="K761" s="3">
        <v>33725</v>
      </c>
      <c r="N761" s="1" t="s">
        <v>1904</v>
      </c>
      <c r="O761" s="1">
        <v>335</v>
      </c>
    </row>
    <row r="762" spans="1:15" ht="35" customHeight="1" x14ac:dyDescent="0.2">
      <c r="A762" s="1" t="s">
        <v>5308</v>
      </c>
      <c r="B762" s="1" t="s">
        <v>5309</v>
      </c>
      <c r="C762" s="1" t="s">
        <v>5310</v>
      </c>
      <c r="D762" s="1">
        <v>8346295</v>
      </c>
      <c r="E762" s="2" t="s">
        <v>2043</v>
      </c>
      <c r="F762" s="2" t="s">
        <v>2044</v>
      </c>
      <c r="G762" s="2" t="s">
        <v>2045</v>
      </c>
      <c r="H762" s="1" t="s">
        <v>2046</v>
      </c>
      <c r="I762" s="1" t="s">
        <v>605</v>
      </c>
      <c r="J762" s="1">
        <v>1993</v>
      </c>
      <c r="K762" s="3">
        <v>34121</v>
      </c>
      <c r="N762" s="1" t="s">
        <v>2047</v>
      </c>
      <c r="O762" s="1">
        <v>363</v>
      </c>
    </row>
    <row r="763" spans="1:15" ht="35" customHeight="1" x14ac:dyDescent="0.2">
      <c r="A763" s="1" t="s">
        <v>5308</v>
      </c>
      <c r="B763" s="1" t="s">
        <v>5309</v>
      </c>
      <c r="C763" s="1" t="s">
        <v>5310</v>
      </c>
      <c r="D763" s="1">
        <v>10716538</v>
      </c>
      <c r="E763" s="2" t="s">
        <v>2228</v>
      </c>
      <c r="F763" s="2" t="s">
        <v>2229</v>
      </c>
      <c r="G763" s="2" t="s">
        <v>2230</v>
      </c>
      <c r="H763" s="1" t="s">
        <v>2231</v>
      </c>
      <c r="I763" s="1" t="s">
        <v>605</v>
      </c>
      <c r="J763" s="1">
        <v>2000</v>
      </c>
      <c r="K763" s="3">
        <v>36600</v>
      </c>
      <c r="N763" s="1" t="s">
        <v>2232</v>
      </c>
      <c r="O763" s="1">
        <v>401</v>
      </c>
    </row>
    <row r="764" spans="1:15" ht="35" customHeight="1" x14ac:dyDescent="0.2">
      <c r="A764" s="1" t="s">
        <v>5308</v>
      </c>
      <c r="B764" s="1" t="s">
        <v>5309</v>
      </c>
      <c r="C764" s="1" t="s">
        <v>5310</v>
      </c>
      <c r="D764" s="1">
        <v>28866027</v>
      </c>
      <c r="E764" s="2" t="s">
        <v>3813</v>
      </c>
      <c r="F764" s="2" t="s">
        <v>3814</v>
      </c>
      <c r="G764" s="2" t="s">
        <v>3815</v>
      </c>
      <c r="H764" s="1" t="s">
        <v>3816</v>
      </c>
      <c r="I764" s="1" t="s">
        <v>605</v>
      </c>
      <c r="J764" s="1">
        <v>2017</v>
      </c>
      <c r="K764" s="3">
        <v>42982</v>
      </c>
      <c r="N764" s="1" t="s">
        <v>3817</v>
      </c>
      <c r="O764" s="1">
        <v>697</v>
      </c>
    </row>
    <row r="765" spans="1:15" ht="35" customHeight="1" x14ac:dyDescent="0.2">
      <c r="A765" s="1" t="s">
        <v>5308</v>
      </c>
      <c r="B765" s="1" t="s">
        <v>5308</v>
      </c>
      <c r="C765" s="1" t="s">
        <v>5314</v>
      </c>
      <c r="D765" s="1">
        <v>19199559</v>
      </c>
      <c r="E765" s="2" t="s">
        <v>1611</v>
      </c>
      <c r="F765" s="2" t="s">
        <v>1612</v>
      </c>
      <c r="G765" s="2" t="s">
        <v>1613</v>
      </c>
      <c r="H765" s="1" t="s">
        <v>1614</v>
      </c>
      <c r="I765" s="1" t="s">
        <v>1615</v>
      </c>
      <c r="J765" s="1">
        <v>2009</v>
      </c>
      <c r="K765" s="3">
        <v>39854</v>
      </c>
      <c r="N765" s="1" t="s">
        <v>1616</v>
      </c>
      <c r="O765" s="1">
        <v>279</v>
      </c>
    </row>
    <row r="766" spans="1:15" ht="35" customHeight="1" x14ac:dyDescent="0.2">
      <c r="A766" s="1" t="s">
        <v>5308</v>
      </c>
      <c r="B766" s="1" t="s">
        <v>5308</v>
      </c>
      <c r="C766" s="1" t="s">
        <v>5314</v>
      </c>
      <c r="D766" s="1">
        <v>18922081</v>
      </c>
      <c r="E766" s="2" t="s">
        <v>2290</v>
      </c>
      <c r="F766" s="2" t="s">
        <v>2291</v>
      </c>
      <c r="G766" s="2" t="s">
        <v>2292</v>
      </c>
      <c r="H766" s="1" t="s">
        <v>1999</v>
      </c>
      <c r="I766" s="1" t="s">
        <v>1615</v>
      </c>
      <c r="J766" s="1">
        <v>2008</v>
      </c>
      <c r="K766" s="3">
        <v>39738</v>
      </c>
      <c r="N766" s="1" t="s">
        <v>2293</v>
      </c>
      <c r="O766" s="1">
        <v>413</v>
      </c>
    </row>
    <row r="767" spans="1:15" ht="35" customHeight="1" x14ac:dyDescent="0.2">
      <c r="A767" s="1" t="s">
        <v>5308</v>
      </c>
      <c r="B767" s="1" t="s">
        <v>5308</v>
      </c>
      <c r="C767" s="1" t="s">
        <v>5314</v>
      </c>
      <c r="D767" s="1">
        <v>24457927</v>
      </c>
      <c r="E767" s="2" t="s">
        <v>2298</v>
      </c>
      <c r="F767" s="2" t="s">
        <v>2299</v>
      </c>
      <c r="G767" s="2" t="s">
        <v>2300</v>
      </c>
      <c r="H767" s="1" t="s">
        <v>478</v>
      </c>
      <c r="I767" s="1" t="s">
        <v>1615</v>
      </c>
      <c r="J767" s="1">
        <v>2014</v>
      </c>
      <c r="K767" s="3">
        <v>41664</v>
      </c>
      <c r="N767" s="1" t="s">
        <v>2301</v>
      </c>
      <c r="O767" s="1">
        <v>415</v>
      </c>
    </row>
    <row r="768" spans="1:15" ht="35" customHeight="1" x14ac:dyDescent="0.2">
      <c r="A768" s="1" t="s">
        <v>5308</v>
      </c>
      <c r="B768" s="1" t="s">
        <v>5309</v>
      </c>
      <c r="C768" s="1" t="s">
        <v>5310</v>
      </c>
      <c r="D768" s="1">
        <v>20945962</v>
      </c>
      <c r="E768" s="2" t="s">
        <v>1642</v>
      </c>
      <c r="F768" s="2" t="s">
        <v>1643</v>
      </c>
      <c r="G768" s="2" t="s">
        <v>1644</v>
      </c>
      <c r="H768" s="1" t="s">
        <v>1546</v>
      </c>
      <c r="I768" s="1" t="s">
        <v>1645</v>
      </c>
      <c r="J768" s="1">
        <v>2011</v>
      </c>
      <c r="K768" s="3">
        <v>40467</v>
      </c>
      <c r="N768" s="1" t="s">
        <v>1646</v>
      </c>
      <c r="O768" s="1">
        <v>285</v>
      </c>
    </row>
    <row r="769" spans="1:15" ht="35" customHeight="1" x14ac:dyDescent="0.2">
      <c r="A769" s="1" t="s">
        <v>5308</v>
      </c>
      <c r="B769" s="1" t="s">
        <v>5309</v>
      </c>
      <c r="C769" s="1" t="s">
        <v>5310</v>
      </c>
      <c r="D769" s="1">
        <v>18944095</v>
      </c>
      <c r="E769" s="2" t="s">
        <v>4876</v>
      </c>
      <c r="F769" s="2" t="s">
        <v>4877</v>
      </c>
      <c r="G769" s="2" t="s">
        <v>4878</v>
      </c>
      <c r="H769" s="1" t="s">
        <v>4879</v>
      </c>
      <c r="I769" s="1" t="s">
        <v>4880</v>
      </c>
      <c r="J769" s="1">
        <v>2003</v>
      </c>
      <c r="K769" s="3">
        <v>39745</v>
      </c>
      <c r="N769" s="1" t="s">
        <v>4881</v>
      </c>
      <c r="O769" s="1">
        <v>894</v>
      </c>
    </row>
    <row r="770" spans="1:15" ht="35" customHeight="1" x14ac:dyDescent="0.2">
      <c r="A770" s="1" t="s">
        <v>5308</v>
      </c>
      <c r="B770" s="1" t="s">
        <v>5308</v>
      </c>
      <c r="C770" s="1" t="s">
        <v>5314</v>
      </c>
      <c r="D770" s="1">
        <v>31211769</v>
      </c>
      <c r="E770" s="2" t="s">
        <v>3060</v>
      </c>
      <c r="F770" s="2" t="s">
        <v>3061</v>
      </c>
      <c r="G770" s="2" t="s">
        <v>3062</v>
      </c>
      <c r="H770" s="1" t="s">
        <v>3063</v>
      </c>
      <c r="I770" s="1" t="s">
        <v>3064</v>
      </c>
      <c r="J770" s="1">
        <v>2019</v>
      </c>
      <c r="K770" s="3">
        <v>43635</v>
      </c>
      <c r="L770" s="1" t="s">
        <v>3065</v>
      </c>
      <c r="N770" s="1" t="s">
        <v>3066</v>
      </c>
      <c r="O770" s="1">
        <v>565</v>
      </c>
    </row>
    <row r="771" spans="1:15" ht="35" customHeight="1" x14ac:dyDescent="0.2">
      <c r="A771" s="1" t="s">
        <v>5308</v>
      </c>
      <c r="B771" s="1" t="s">
        <v>5308</v>
      </c>
      <c r="C771" s="1" t="s">
        <v>5313</v>
      </c>
      <c r="D771" s="1">
        <v>32240158</v>
      </c>
      <c r="E771" s="2" t="s">
        <v>4126</v>
      </c>
      <c r="F771" s="2" t="s">
        <v>4127</v>
      </c>
      <c r="G771" s="2" t="s">
        <v>4128</v>
      </c>
      <c r="H771" s="1" t="s">
        <v>4129</v>
      </c>
      <c r="I771" s="1" t="s">
        <v>3064</v>
      </c>
      <c r="J771" s="1">
        <v>2020</v>
      </c>
      <c r="K771" s="3">
        <v>43924</v>
      </c>
      <c r="L771" s="1" t="s">
        <v>4130</v>
      </c>
      <c r="N771" s="1" t="s">
        <v>4131</v>
      </c>
      <c r="O771" s="1">
        <v>754</v>
      </c>
    </row>
    <row r="772" spans="1:15" ht="35" customHeight="1" x14ac:dyDescent="0.2">
      <c r="A772" s="1" t="s">
        <v>5308</v>
      </c>
      <c r="B772" s="1" t="s">
        <v>5309</v>
      </c>
      <c r="C772" s="1" t="s">
        <v>5315</v>
      </c>
      <c r="D772" s="1">
        <v>36350893</v>
      </c>
      <c r="E772" s="2" t="s">
        <v>245</v>
      </c>
      <c r="F772" s="2" t="s">
        <v>246</v>
      </c>
      <c r="G772" s="2" t="s">
        <v>247</v>
      </c>
      <c r="H772" s="1" t="s">
        <v>248</v>
      </c>
      <c r="I772" s="1" t="s">
        <v>249</v>
      </c>
      <c r="J772" s="1">
        <v>2022</v>
      </c>
      <c r="K772" s="3">
        <v>44874</v>
      </c>
      <c r="L772" s="1" t="s">
        <v>250</v>
      </c>
      <c r="N772" s="1" t="s">
        <v>251</v>
      </c>
      <c r="O772" s="1">
        <v>38</v>
      </c>
    </row>
    <row r="773" spans="1:15" ht="35" customHeight="1" x14ac:dyDescent="0.2">
      <c r="A773" s="1" t="s">
        <v>5308</v>
      </c>
      <c r="B773" s="1" t="s">
        <v>5308</v>
      </c>
      <c r="C773" s="1" t="s">
        <v>5314</v>
      </c>
      <c r="D773" s="1">
        <v>34941892</v>
      </c>
      <c r="E773" s="2" t="s">
        <v>463</v>
      </c>
      <c r="F773" s="2" t="s">
        <v>464</v>
      </c>
      <c r="G773" s="2" t="s">
        <v>465</v>
      </c>
      <c r="H773" s="1" t="s">
        <v>466</v>
      </c>
      <c r="I773" s="1" t="s">
        <v>249</v>
      </c>
      <c r="J773" s="1">
        <v>2021</v>
      </c>
      <c r="K773" s="3">
        <v>44553</v>
      </c>
      <c r="L773" s="1" t="s">
        <v>467</v>
      </c>
      <c r="N773" s="1" t="s">
        <v>468</v>
      </c>
      <c r="O773" s="1">
        <v>74</v>
      </c>
    </row>
    <row r="774" spans="1:15" ht="35" customHeight="1" x14ac:dyDescent="0.2">
      <c r="A774" s="1" t="s">
        <v>5308</v>
      </c>
      <c r="B774" s="1" t="s">
        <v>5308</v>
      </c>
      <c r="C774" s="1" t="s">
        <v>5314</v>
      </c>
      <c r="D774" s="1">
        <v>33237952</v>
      </c>
      <c r="E774" s="2" t="s">
        <v>794</v>
      </c>
      <c r="F774" s="2" t="s">
        <v>795</v>
      </c>
      <c r="G774" s="2" t="s">
        <v>796</v>
      </c>
      <c r="H774" s="1" t="s">
        <v>797</v>
      </c>
      <c r="I774" s="1" t="s">
        <v>249</v>
      </c>
      <c r="J774" s="1">
        <v>2020</v>
      </c>
      <c r="K774" s="3">
        <v>44160</v>
      </c>
      <c r="L774" s="1" t="s">
        <v>798</v>
      </c>
      <c r="N774" s="1" t="s">
        <v>799</v>
      </c>
      <c r="O774" s="1">
        <v>129</v>
      </c>
    </row>
    <row r="775" spans="1:15" ht="35" customHeight="1" x14ac:dyDescent="0.2">
      <c r="A775" s="1" t="s">
        <v>5308</v>
      </c>
      <c r="B775" s="1" t="s">
        <v>5308</v>
      </c>
      <c r="C775" s="1" t="s">
        <v>5313</v>
      </c>
      <c r="D775" s="1">
        <v>30063710</v>
      </c>
      <c r="E775" s="2" t="s">
        <v>813</v>
      </c>
      <c r="F775" s="2" t="s">
        <v>814</v>
      </c>
      <c r="G775" s="2" t="s">
        <v>815</v>
      </c>
      <c r="H775" s="1" t="s">
        <v>816</v>
      </c>
      <c r="I775" s="1" t="s">
        <v>249</v>
      </c>
      <c r="J775" s="1">
        <v>2018</v>
      </c>
      <c r="K775" s="3">
        <v>43313</v>
      </c>
      <c r="L775" s="1" t="s">
        <v>817</v>
      </c>
      <c r="N775" s="1" t="s">
        <v>818</v>
      </c>
      <c r="O775" s="1">
        <v>132</v>
      </c>
    </row>
    <row r="776" spans="1:15" ht="35" customHeight="1" x14ac:dyDescent="0.2">
      <c r="A776" s="1" t="s">
        <v>5308</v>
      </c>
      <c r="B776" s="1" t="s">
        <v>5309</v>
      </c>
      <c r="C776" s="1" t="s">
        <v>5322</v>
      </c>
      <c r="D776" s="1">
        <v>33216810</v>
      </c>
      <c r="E776" s="2" t="s">
        <v>837</v>
      </c>
      <c r="F776" s="2" t="s">
        <v>838</v>
      </c>
      <c r="G776" s="2" t="s">
        <v>839</v>
      </c>
      <c r="H776" s="1" t="s">
        <v>840</v>
      </c>
      <c r="I776" s="1" t="s">
        <v>249</v>
      </c>
      <c r="J776" s="1">
        <v>2020</v>
      </c>
      <c r="K776" s="3">
        <v>44155</v>
      </c>
      <c r="L776" s="1" t="s">
        <v>841</v>
      </c>
      <c r="N776" s="1" t="s">
        <v>842</v>
      </c>
      <c r="O776" s="1">
        <v>136</v>
      </c>
    </row>
    <row r="777" spans="1:15" ht="35" customHeight="1" x14ac:dyDescent="0.2">
      <c r="A777" s="1" t="s">
        <v>5308</v>
      </c>
      <c r="B777" s="1" t="s">
        <v>5308</v>
      </c>
      <c r="C777" s="1" t="s">
        <v>5313</v>
      </c>
      <c r="D777" s="1">
        <v>24988114</v>
      </c>
      <c r="E777" s="2" t="s">
        <v>962</v>
      </c>
      <c r="F777" s="2" t="s">
        <v>963</v>
      </c>
      <c r="G777" s="2" t="s">
        <v>964</v>
      </c>
      <c r="H777" s="1" t="s">
        <v>965</v>
      </c>
      <c r="I777" s="1" t="s">
        <v>249</v>
      </c>
      <c r="J777" s="1">
        <v>2014</v>
      </c>
      <c r="K777" s="3">
        <v>41823</v>
      </c>
      <c r="L777" s="1" t="s">
        <v>966</v>
      </c>
      <c r="N777" s="1" t="s">
        <v>967</v>
      </c>
      <c r="O777" s="1">
        <v>158</v>
      </c>
    </row>
    <row r="778" spans="1:15" ht="35" customHeight="1" x14ac:dyDescent="0.2">
      <c r="A778" s="1" t="s">
        <v>5308</v>
      </c>
      <c r="B778" s="1" t="s">
        <v>5308</v>
      </c>
      <c r="C778" s="1" t="s">
        <v>5314</v>
      </c>
      <c r="D778" s="1">
        <v>23935978</v>
      </c>
      <c r="E778" s="2" t="s">
        <v>1121</v>
      </c>
      <c r="F778" s="2" t="s">
        <v>1122</v>
      </c>
      <c r="G778" s="2" t="s">
        <v>1123</v>
      </c>
      <c r="H778" s="1" t="s">
        <v>1124</v>
      </c>
      <c r="I778" s="1" t="s">
        <v>249</v>
      </c>
      <c r="J778" s="1">
        <v>2013</v>
      </c>
      <c r="K778" s="3">
        <v>41499</v>
      </c>
      <c r="L778" s="1" t="s">
        <v>1125</v>
      </c>
      <c r="N778" s="1" t="s">
        <v>1126</v>
      </c>
      <c r="O778" s="1">
        <v>187</v>
      </c>
    </row>
    <row r="779" spans="1:15" ht="35" customHeight="1" x14ac:dyDescent="0.2">
      <c r="A779" s="1" t="s">
        <v>5308</v>
      </c>
      <c r="B779" s="1" t="s">
        <v>5308</v>
      </c>
      <c r="C779" s="1" t="s">
        <v>5314</v>
      </c>
      <c r="D779" s="1">
        <v>30024958</v>
      </c>
      <c r="E779" s="2" t="s">
        <v>1283</v>
      </c>
      <c r="F779" s="2" t="s">
        <v>1284</v>
      </c>
      <c r="G779" s="2" t="s">
        <v>1285</v>
      </c>
      <c r="H779" s="1" t="s">
        <v>248</v>
      </c>
      <c r="I779" s="1" t="s">
        <v>249</v>
      </c>
      <c r="J779" s="1">
        <v>2018</v>
      </c>
      <c r="K779" s="3">
        <v>43301</v>
      </c>
      <c r="L779" s="1" t="s">
        <v>1286</v>
      </c>
      <c r="N779" s="1" t="s">
        <v>1287</v>
      </c>
      <c r="O779" s="1">
        <v>217</v>
      </c>
    </row>
    <row r="780" spans="1:15" ht="35" customHeight="1" x14ac:dyDescent="0.2">
      <c r="A780" s="1" t="s">
        <v>5308</v>
      </c>
      <c r="B780" s="1" t="s">
        <v>5308</v>
      </c>
      <c r="C780" s="1" t="s">
        <v>5314</v>
      </c>
      <c r="D780" s="1">
        <v>23239979</v>
      </c>
      <c r="E780" s="2" t="s">
        <v>1774</v>
      </c>
      <c r="F780" s="2" t="s">
        <v>1775</v>
      </c>
      <c r="G780" s="2" t="s">
        <v>1776</v>
      </c>
      <c r="H780" s="1" t="s">
        <v>1777</v>
      </c>
      <c r="I780" s="1" t="s">
        <v>249</v>
      </c>
      <c r="J780" s="1">
        <v>2012</v>
      </c>
      <c r="K780" s="3">
        <v>41258</v>
      </c>
      <c r="L780" s="1" t="s">
        <v>1778</v>
      </c>
      <c r="N780" s="1" t="s">
        <v>1779</v>
      </c>
      <c r="O780" s="1">
        <v>311</v>
      </c>
    </row>
    <row r="781" spans="1:15" ht="35" customHeight="1" x14ac:dyDescent="0.2">
      <c r="A781" s="1" t="s">
        <v>5308</v>
      </c>
      <c r="B781" s="1" t="s">
        <v>5308</v>
      </c>
      <c r="C781" s="1" t="s">
        <v>5314</v>
      </c>
      <c r="D781" s="1">
        <v>24260570</v>
      </c>
      <c r="E781" s="2" t="s">
        <v>1905</v>
      </c>
      <c r="F781" s="2" t="s">
        <v>1906</v>
      </c>
      <c r="G781" s="2" t="s">
        <v>1907</v>
      </c>
      <c r="H781" s="1" t="s">
        <v>1908</v>
      </c>
      <c r="I781" s="1" t="s">
        <v>249</v>
      </c>
      <c r="J781" s="1">
        <v>2013</v>
      </c>
      <c r="K781" s="3">
        <v>41600</v>
      </c>
      <c r="L781" s="1" t="s">
        <v>1909</v>
      </c>
      <c r="N781" s="1" t="s">
        <v>1910</v>
      </c>
      <c r="O781" s="1">
        <v>336</v>
      </c>
    </row>
    <row r="782" spans="1:15" ht="35" customHeight="1" x14ac:dyDescent="0.2">
      <c r="A782" s="1" t="s">
        <v>5308</v>
      </c>
      <c r="B782" s="1" t="s">
        <v>5308</v>
      </c>
      <c r="C782" s="1" t="s">
        <v>5313</v>
      </c>
      <c r="D782" s="1">
        <v>24586354</v>
      </c>
      <c r="E782" s="2" t="s">
        <v>1954</v>
      </c>
      <c r="F782" s="2" t="s">
        <v>1955</v>
      </c>
      <c r="G782" s="2" t="s">
        <v>1956</v>
      </c>
      <c r="H782" s="1" t="s">
        <v>1957</v>
      </c>
      <c r="I782" s="1" t="s">
        <v>249</v>
      </c>
      <c r="J782" s="1">
        <v>2014</v>
      </c>
      <c r="K782" s="3">
        <v>41702</v>
      </c>
      <c r="L782" s="1" t="s">
        <v>1958</v>
      </c>
      <c r="N782" s="1" t="s">
        <v>1959</v>
      </c>
      <c r="O782" s="1">
        <v>345</v>
      </c>
    </row>
    <row r="783" spans="1:15" ht="35" customHeight="1" x14ac:dyDescent="0.2">
      <c r="A783" s="1" t="s">
        <v>5308</v>
      </c>
      <c r="B783" s="1" t="s">
        <v>5308</v>
      </c>
      <c r="C783" s="1" t="s">
        <v>5314</v>
      </c>
      <c r="D783" s="1">
        <v>33264326</v>
      </c>
      <c r="E783" s="2" t="s">
        <v>2141</v>
      </c>
      <c r="F783" s="2" t="s">
        <v>2142</v>
      </c>
      <c r="G783" s="2" t="s">
        <v>2143</v>
      </c>
      <c r="H783" s="1" t="s">
        <v>2144</v>
      </c>
      <c r="I783" s="1" t="s">
        <v>249</v>
      </c>
      <c r="J783" s="1">
        <v>2020</v>
      </c>
      <c r="K783" s="3">
        <v>44167</v>
      </c>
      <c r="L783" s="1" t="s">
        <v>2145</v>
      </c>
      <c r="N783" s="1" t="s">
        <v>2146</v>
      </c>
      <c r="O783" s="1">
        <v>383</v>
      </c>
    </row>
    <row r="784" spans="1:15" ht="35" customHeight="1" x14ac:dyDescent="0.2">
      <c r="A784" s="1" t="s">
        <v>5308</v>
      </c>
      <c r="B784" s="1" t="s">
        <v>5308</v>
      </c>
      <c r="C784" s="1" t="s">
        <v>5314</v>
      </c>
      <c r="D784" s="1">
        <v>27119718</v>
      </c>
      <c r="E784" s="2" t="s">
        <v>2274</v>
      </c>
      <c r="F784" s="2" t="s">
        <v>2275</v>
      </c>
      <c r="G784" s="2" t="s">
        <v>2276</v>
      </c>
      <c r="H784" s="1" t="s">
        <v>2277</v>
      </c>
      <c r="I784" s="1" t="s">
        <v>249</v>
      </c>
      <c r="J784" s="1">
        <v>2016</v>
      </c>
      <c r="K784" s="3">
        <v>42488</v>
      </c>
      <c r="L784" s="1" t="s">
        <v>2278</v>
      </c>
      <c r="N784" s="1" t="s">
        <v>2279</v>
      </c>
      <c r="O784" s="1">
        <v>410</v>
      </c>
    </row>
    <row r="785" spans="1:15" ht="35" customHeight="1" x14ac:dyDescent="0.2">
      <c r="A785" s="1" t="s">
        <v>5308</v>
      </c>
      <c r="B785" s="1" t="s">
        <v>5308</v>
      </c>
      <c r="C785" s="1" t="s">
        <v>5314</v>
      </c>
      <c r="D785" s="1">
        <v>24896256</v>
      </c>
      <c r="E785" s="2" t="s">
        <v>2330</v>
      </c>
      <c r="F785" s="2" t="s">
        <v>2331</v>
      </c>
      <c r="G785" s="2" t="s">
        <v>2332</v>
      </c>
      <c r="H785" s="1" t="s">
        <v>2333</v>
      </c>
      <c r="I785" s="1" t="s">
        <v>249</v>
      </c>
      <c r="J785" s="1">
        <v>2014</v>
      </c>
      <c r="K785" s="3">
        <v>41795</v>
      </c>
      <c r="L785" s="1" t="s">
        <v>2334</v>
      </c>
      <c r="N785" s="1" t="s">
        <v>2335</v>
      </c>
      <c r="O785" s="1">
        <v>422</v>
      </c>
    </row>
    <row r="786" spans="1:15" ht="35" customHeight="1" x14ac:dyDescent="0.2">
      <c r="A786" s="1" t="s">
        <v>5308</v>
      </c>
      <c r="B786" s="1" t="s">
        <v>5308</v>
      </c>
      <c r="C786" s="1" t="s">
        <v>5314</v>
      </c>
      <c r="D786" s="1">
        <v>28575021</v>
      </c>
      <c r="E786" s="2" t="s">
        <v>2539</v>
      </c>
      <c r="F786" s="2" t="s">
        <v>2540</v>
      </c>
      <c r="G786" s="2" t="s">
        <v>2541</v>
      </c>
      <c r="H786" s="1" t="s">
        <v>2542</v>
      </c>
      <c r="I786" s="1" t="s">
        <v>249</v>
      </c>
      <c r="J786" s="1">
        <v>2017</v>
      </c>
      <c r="K786" s="3">
        <v>42889</v>
      </c>
      <c r="L786" s="1" t="s">
        <v>2543</v>
      </c>
      <c r="N786" s="1" t="s">
        <v>2544</v>
      </c>
      <c r="O786" s="1">
        <v>469</v>
      </c>
    </row>
    <row r="787" spans="1:15" ht="35" customHeight="1" x14ac:dyDescent="0.2">
      <c r="A787" s="1" t="s">
        <v>5308</v>
      </c>
      <c r="B787" s="1" t="s">
        <v>5308</v>
      </c>
      <c r="C787" s="1" t="s">
        <v>5314</v>
      </c>
      <c r="D787" s="1">
        <v>30589897</v>
      </c>
      <c r="E787" s="2" t="s">
        <v>2722</v>
      </c>
      <c r="F787" s="2" t="s">
        <v>2723</v>
      </c>
      <c r="G787" s="2" t="s">
        <v>2724</v>
      </c>
      <c r="H787" s="1" t="s">
        <v>659</v>
      </c>
      <c r="I787" s="1" t="s">
        <v>249</v>
      </c>
      <c r="J787" s="1">
        <v>2018</v>
      </c>
      <c r="K787" s="3">
        <v>43462</v>
      </c>
      <c r="L787" s="1" t="s">
        <v>2725</v>
      </c>
      <c r="N787" s="1" t="s">
        <v>2726</v>
      </c>
      <c r="O787" s="1">
        <v>510</v>
      </c>
    </row>
    <row r="788" spans="1:15" ht="35" customHeight="1" x14ac:dyDescent="0.2">
      <c r="A788" s="1" t="s">
        <v>5308</v>
      </c>
      <c r="B788" s="1" t="s">
        <v>5309</v>
      </c>
      <c r="C788" s="1" t="s">
        <v>5310</v>
      </c>
      <c r="D788" s="1">
        <v>34339469</v>
      </c>
      <c r="E788" s="2" t="s">
        <v>2727</v>
      </c>
      <c r="F788" s="2" t="s">
        <v>2728</v>
      </c>
      <c r="G788" s="2" t="s">
        <v>2729</v>
      </c>
      <c r="H788" s="1" t="s">
        <v>2730</v>
      </c>
      <c r="I788" s="1" t="s">
        <v>249</v>
      </c>
      <c r="J788" s="1">
        <v>2021</v>
      </c>
      <c r="K788" s="3">
        <v>44410</v>
      </c>
      <c r="L788" s="1" t="s">
        <v>2731</v>
      </c>
      <c r="N788" s="1" t="s">
        <v>2732</v>
      </c>
      <c r="O788" s="1">
        <v>511</v>
      </c>
    </row>
    <row r="789" spans="1:15" ht="35" customHeight="1" x14ac:dyDescent="0.2">
      <c r="A789" s="1" t="s">
        <v>5308</v>
      </c>
      <c r="B789" s="1" t="s">
        <v>5309</v>
      </c>
      <c r="C789" s="1" t="s">
        <v>5315</v>
      </c>
      <c r="D789" s="1">
        <v>26915084</v>
      </c>
      <c r="E789" s="2" t="s">
        <v>2733</v>
      </c>
      <c r="F789" s="2" t="s">
        <v>2734</v>
      </c>
      <c r="G789" s="2" t="s">
        <v>2735</v>
      </c>
      <c r="H789" s="1" t="s">
        <v>2736</v>
      </c>
      <c r="I789" s="1" t="s">
        <v>249</v>
      </c>
      <c r="J789" s="1">
        <v>2016</v>
      </c>
      <c r="K789" s="3">
        <v>42426</v>
      </c>
      <c r="L789" s="1" t="s">
        <v>2737</v>
      </c>
      <c r="N789" s="1" t="s">
        <v>2738</v>
      </c>
      <c r="O789" s="1">
        <v>512</v>
      </c>
    </row>
    <row r="790" spans="1:15" ht="35" customHeight="1" x14ac:dyDescent="0.2">
      <c r="A790" s="1" t="s">
        <v>5308</v>
      </c>
      <c r="B790" s="1" t="s">
        <v>5309</v>
      </c>
      <c r="C790" s="1" t="s">
        <v>5310</v>
      </c>
      <c r="D790" s="1">
        <v>30312297</v>
      </c>
      <c r="E790" s="2" t="s">
        <v>2754</v>
      </c>
      <c r="F790" s="2" t="s">
        <v>2755</v>
      </c>
      <c r="G790" s="2" t="s">
        <v>2756</v>
      </c>
      <c r="H790" s="1" t="s">
        <v>2757</v>
      </c>
      <c r="I790" s="1" t="s">
        <v>249</v>
      </c>
      <c r="J790" s="1">
        <v>2018</v>
      </c>
      <c r="K790" s="3">
        <v>43386</v>
      </c>
      <c r="L790" s="1" t="s">
        <v>2758</v>
      </c>
      <c r="N790" s="1" t="s">
        <v>2759</v>
      </c>
      <c r="O790" s="1">
        <v>515</v>
      </c>
    </row>
    <row r="791" spans="1:15" ht="35" customHeight="1" x14ac:dyDescent="0.2">
      <c r="A791" s="1" t="s">
        <v>5308</v>
      </c>
      <c r="B791" s="1" t="s">
        <v>5309</v>
      </c>
      <c r="C791" s="1" t="s">
        <v>5310</v>
      </c>
      <c r="D791" s="1">
        <v>30934019</v>
      </c>
      <c r="E791" s="2" t="s">
        <v>2767</v>
      </c>
      <c r="F791" s="2" t="s">
        <v>2768</v>
      </c>
      <c r="G791" s="2" t="s">
        <v>2769</v>
      </c>
      <c r="H791" s="1" t="s">
        <v>2770</v>
      </c>
      <c r="I791" s="1" t="s">
        <v>249</v>
      </c>
      <c r="J791" s="1">
        <v>2019</v>
      </c>
      <c r="K791" s="3">
        <v>43557</v>
      </c>
      <c r="L791" s="1" t="s">
        <v>2771</v>
      </c>
      <c r="N791" s="1" t="s">
        <v>2772</v>
      </c>
      <c r="O791" s="1">
        <v>517</v>
      </c>
    </row>
    <row r="792" spans="1:15" ht="35" customHeight="1" x14ac:dyDescent="0.2">
      <c r="A792" s="1" t="s">
        <v>5308</v>
      </c>
      <c r="B792" s="1" t="s">
        <v>5308</v>
      </c>
      <c r="C792" s="1" t="s">
        <v>5314</v>
      </c>
      <c r="D792" s="1">
        <v>34460858</v>
      </c>
      <c r="E792" s="2" t="s">
        <v>2889</v>
      </c>
      <c r="F792" s="2" t="s">
        <v>2890</v>
      </c>
      <c r="G792" s="2" t="s">
        <v>2891</v>
      </c>
      <c r="H792" s="1" t="s">
        <v>2892</v>
      </c>
      <c r="I792" s="1" t="s">
        <v>249</v>
      </c>
      <c r="J792" s="1">
        <v>2021</v>
      </c>
      <c r="K792" s="3">
        <v>44438</v>
      </c>
      <c r="L792" s="1" t="s">
        <v>2893</v>
      </c>
      <c r="N792" s="1" t="s">
        <v>2894</v>
      </c>
      <c r="O792" s="1">
        <v>536</v>
      </c>
    </row>
    <row r="793" spans="1:15" ht="35" customHeight="1" x14ac:dyDescent="0.2">
      <c r="A793" s="1" t="s">
        <v>5308</v>
      </c>
      <c r="B793" s="1" t="s">
        <v>5308</v>
      </c>
      <c r="C793" s="1" t="s">
        <v>5314</v>
      </c>
      <c r="D793" s="1">
        <v>34460833</v>
      </c>
      <c r="E793" s="2" t="s">
        <v>2895</v>
      </c>
      <c r="F793" s="2" t="s">
        <v>2890</v>
      </c>
      <c r="G793" s="2" t="s">
        <v>2896</v>
      </c>
      <c r="H793" s="1" t="s">
        <v>2892</v>
      </c>
      <c r="I793" s="1" t="s">
        <v>249</v>
      </c>
      <c r="J793" s="1">
        <v>2021</v>
      </c>
      <c r="K793" s="3">
        <v>44438</v>
      </c>
      <c r="L793" s="1" t="s">
        <v>2897</v>
      </c>
      <c r="N793" s="1" t="s">
        <v>2898</v>
      </c>
      <c r="O793" s="1">
        <v>537</v>
      </c>
    </row>
    <row r="794" spans="1:15" ht="35" customHeight="1" x14ac:dyDescent="0.2">
      <c r="A794" s="1" t="s">
        <v>5308</v>
      </c>
      <c r="B794" s="1" t="s">
        <v>5308</v>
      </c>
      <c r="C794" s="1" t="s">
        <v>5313</v>
      </c>
      <c r="D794" s="1">
        <v>26135317</v>
      </c>
      <c r="E794" s="2" t="s">
        <v>2961</v>
      </c>
      <c r="F794" s="2" t="s">
        <v>2962</v>
      </c>
      <c r="G794" s="2" t="s">
        <v>2963</v>
      </c>
      <c r="H794" s="1" t="s">
        <v>2964</v>
      </c>
      <c r="I794" s="1" t="s">
        <v>249</v>
      </c>
      <c r="J794" s="1">
        <v>2015</v>
      </c>
      <c r="K794" s="3">
        <v>42188</v>
      </c>
      <c r="L794" s="1" t="s">
        <v>2965</v>
      </c>
      <c r="N794" s="1" t="s">
        <v>2966</v>
      </c>
      <c r="O794" s="1">
        <v>548</v>
      </c>
    </row>
    <row r="795" spans="1:15" ht="35" customHeight="1" x14ac:dyDescent="0.2">
      <c r="A795" s="1" t="s">
        <v>5308</v>
      </c>
      <c r="B795" s="1" t="s">
        <v>5308</v>
      </c>
      <c r="C795" s="1" t="s">
        <v>5314</v>
      </c>
      <c r="D795" s="1">
        <v>33226991</v>
      </c>
      <c r="E795" s="2" t="s">
        <v>3030</v>
      </c>
      <c r="F795" s="2" t="s">
        <v>3031</v>
      </c>
      <c r="G795" s="2" t="s">
        <v>3032</v>
      </c>
      <c r="H795" s="1" t="s">
        <v>3033</v>
      </c>
      <c r="I795" s="1" t="s">
        <v>249</v>
      </c>
      <c r="J795" s="1">
        <v>2020</v>
      </c>
      <c r="K795" s="3">
        <v>44158</v>
      </c>
      <c r="L795" s="1" t="s">
        <v>3034</v>
      </c>
      <c r="N795" s="1" t="s">
        <v>3035</v>
      </c>
      <c r="O795" s="1">
        <v>560</v>
      </c>
    </row>
    <row r="796" spans="1:15" ht="35" customHeight="1" x14ac:dyDescent="0.2">
      <c r="A796" s="1" t="s">
        <v>5308</v>
      </c>
      <c r="B796" s="1" t="s">
        <v>5308</v>
      </c>
      <c r="C796" s="1" t="s">
        <v>5313</v>
      </c>
      <c r="D796" s="1">
        <v>28002450</v>
      </c>
      <c r="E796" s="2" t="s">
        <v>3078</v>
      </c>
      <c r="F796" s="2" t="s">
        <v>3079</v>
      </c>
      <c r="G796" s="2" t="s">
        <v>3080</v>
      </c>
      <c r="H796" s="1" t="s">
        <v>3081</v>
      </c>
      <c r="I796" s="1" t="s">
        <v>249</v>
      </c>
      <c r="J796" s="1">
        <v>2016</v>
      </c>
      <c r="K796" s="3">
        <v>42726</v>
      </c>
      <c r="L796" s="1" t="s">
        <v>3082</v>
      </c>
      <c r="N796" s="1" t="s">
        <v>3083</v>
      </c>
      <c r="O796" s="1">
        <v>568</v>
      </c>
    </row>
    <row r="797" spans="1:15" ht="35" customHeight="1" x14ac:dyDescent="0.2">
      <c r="A797" s="1" t="s">
        <v>5308</v>
      </c>
      <c r="B797" s="1" t="s">
        <v>5308</v>
      </c>
      <c r="C797" s="1" t="s">
        <v>5314</v>
      </c>
      <c r="D797" s="1">
        <v>27902786</v>
      </c>
      <c r="E797" s="2" t="s">
        <v>3084</v>
      </c>
      <c r="F797" s="2" t="s">
        <v>3085</v>
      </c>
      <c r="G797" s="2" t="s">
        <v>3086</v>
      </c>
      <c r="H797" s="1" t="s">
        <v>3087</v>
      </c>
      <c r="I797" s="1" t="s">
        <v>249</v>
      </c>
      <c r="J797" s="1">
        <v>2016</v>
      </c>
      <c r="K797" s="3">
        <v>42705</v>
      </c>
      <c r="L797" s="1" t="s">
        <v>3088</v>
      </c>
      <c r="N797" s="1" t="s">
        <v>3089</v>
      </c>
      <c r="O797" s="1">
        <v>569</v>
      </c>
    </row>
    <row r="798" spans="1:15" ht="35" customHeight="1" x14ac:dyDescent="0.2">
      <c r="A798" s="1" t="s">
        <v>5308</v>
      </c>
      <c r="B798" s="1" t="s">
        <v>5308</v>
      </c>
      <c r="C798" s="1" t="s">
        <v>5313</v>
      </c>
      <c r="D798" s="1">
        <v>28196148</v>
      </c>
      <c r="E798" s="2" t="s">
        <v>3199</v>
      </c>
      <c r="F798" s="2" t="s">
        <v>3200</v>
      </c>
      <c r="G798" s="2" t="s">
        <v>3201</v>
      </c>
      <c r="H798" s="1" t="s">
        <v>3202</v>
      </c>
      <c r="I798" s="1" t="s">
        <v>249</v>
      </c>
      <c r="J798" s="1">
        <v>2017</v>
      </c>
      <c r="K798" s="3">
        <v>42781</v>
      </c>
      <c r="L798" s="1" t="s">
        <v>3203</v>
      </c>
      <c r="N798" s="1" t="s">
        <v>3204</v>
      </c>
      <c r="O798" s="1">
        <v>589</v>
      </c>
    </row>
    <row r="799" spans="1:15" ht="35" customHeight="1" x14ac:dyDescent="0.2">
      <c r="A799" s="1" t="s">
        <v>5308</v>
      </c>
      <c r="B799" s="1" t="s">
        <v>5308</v>
      </c>
      <c r="C799" s="1" t="s">
        <v>5314</v>
      </c>
      <c r="D799" s="1">
        <v>27973587</v>
      </c>
      <c r="E799" s="2" t="s">
        <v>3205</v>
      </c>
      <c r="F799" s="2" t="s">
        <v>3206</v>
      </c>
      <c r="G799" s="2" t="s">
        <v>3207</v>
      </c>
      <c r="H799" s="1" t="s">
        <v>3208</v>
      </c>
      <c r="I799" s="1" t="s">
        <v>249</v>
      </c>
      <c r="J799" s="1">
        <v>2016</v>
      </c>
      <c r="K799" s="3">
        <v>42720</v>
      </c>
      <c r="L799" s="1" t="s">
        <v>3209</v>
      </c>
      <c r="N799" s="1" t="s">
        <v>3210</v>
      </c>
      <c r="O799" s="1">
        <v>590</v>
      </c>
    </row>
    <row r="800" spans="1:15" ht="35" customHeight="1" x14ac:dyDescent="0.2">
      <c r="A800" s="1" t="s">
        <v>5308</v>
      </c>
      <c r="B800" s="1" t="s">
        <v>5309</v>
      </c>
      <c r="C800" s="1" t="s">
        <v>5316</v>
      </c>
      <c r="D800" s="1">
        <v>26600300</v>
      </c>
      <c r="E800" s="2" t="s">
        <v>3216</v>
      </c>
      <c r="F800" s="2" t="s">
        <v>3217</v>
      </c>
      <c r="G800" s="2" t="s">
        <v>3218</v>
      </c>
      <c r="H800" s="1" t="s">
        <v>3219</v>
      </c>
      <c r="I800" s="1" t="s">
        <v>249</v>
      </c>
      <c r="J800" s="1">
        <v>2015</v>
      </c>
      <c r="K800" s="3">
        <v>42333</v>
      </c>
      <c r="L800" s="1" t="s">
        <v>3220</v>
      </c>
      <c r="N800" s="1" t="s">
        <v>3221</v>
      </c>
      <c r="O800" s="1">
        <v>592</v>
      </c>
    </row>
    <row r="801" spans="1:15" ht="35" customHeight="1" x14ac:dyDescent="0.2">
      <c r="A801" s="1" t="s">
        <v>5308</v>
      </c>
      <c r="B801" s="1" t="s">
        <v>5308</v>
      </c>
      <c r="C801" s="1" t="s">
        <v>5314</v>
      </c>
      <c r="D801" s="1">
        <v>26439491</v>
      </c>
      <c r="E801" s="2" t="s">
        <v>3222</v>
      </c>
      <c r="F801" s="2" t="s">
        <v>3223</v>
      </c>
      <c r="G801" s="2" t="s">
        <v>3224</v>
      </c>
      <c r="H801" s="1" t="s">
        <v>3225</v>
      </c>
      <c r="I801" s="1" t="s">
        <v>249</v>
      </c>
      <c r="J801" s="1">
        <v>2015</v>
      </c>
      <c r="K801" s="3">
        <v>42284</v>
      </c>
      <c r="L801" s="1" t="s">
        <v>3226</v>
      </c>
      <c r="N801" s="1" t="s">
        <v>3227</v>
      </c>
      <c r="O801" s="1">
        <v>593</v>
      </c>
    </row>
    <row r="802" spans="1:15" ht="35" customHeight="1" x14ac:dyDescent="0.2">
      <c r="A802" s="1" t="s">
        <v>5308</v>
      </c>
      <c r="B802" s="1" t="s">
        <v>5308</v>
      </c>
      <c r="C802" s="1" t="s">
        <v>5313</v>
      </c>
      <c r="D802" s="1">
        <v>22216123</v>
      </c>
      <c r="E802" s="2" t="s">
        <v>3254</v>
      </c>
      <c r="F802" s="2" t="s">
        <v>3255</v>
      </c>
      <c r="G802" s="2" t="s">
        <v>3256</v>
      </c>
      <c r="H802" s="1" t="s">
        <v>3257</v>
      </c>
      <c r="I802" s="1" t="s">
        <v>249</v>
      </c>
      <c r="J802" s="1">
        <v>2011</v>
      </c>
      <c r="K802" s="3">
        <v>40913</v>
      </c>
      <c r="L802" s="1" t="s">
        <v>3258</v>
      </c>
      <c r="N802" s="1" t="s">
        <v>3259</v>
      </c>
      <c r="O802" s="1">
        <v>599</v>
      </c>
    </row>
    <row r="803" spans="1:15" ht="35" customHeight="1" x14ac:dyDescent="0.2">
      <c r="A803" s="1" t="s">
        <v>5308</v>
      </c>
      <c r="B803" s="1" t="s">
        <v>5308</v>
      </c>
      <c r="C803" s="1" t="s">
        <v>5313</v>
      </c>
      <c r="D803" s="1">
        <v>36449460</v>
      </c>
      <c r="E803" s="2" t="s">
        <v>3260</v>
      </c>
      <c r="F803" s="2" t="s">
        <v>3261</v>
      </c>
      <c r="G803" s="2" t="s">
        <v>3262</v>
      </c>
      <c r="H803" s="1" t="s">
        <v>3263</v>
      </c>
      <c r="I803" s="1" t="s">
        <v>249</v>
      </c>
      <c r="J803" s="1">
        <v>2022</v>
      </c>
      <c r="K803" s="3">
        <v>44895</v>
      </c>
      <c r="L803" s="1" t="s">
        <v>3264</v>
      </c>
      <c r="N803" s="1" t="s">
        <v>3265</v>
      </c>
      <c r="O803" s="1">
        <v>600</v>
      </c>
    </row>
    <row r="804" spans="1:15" ht="35" customHeight="1" x14ac:dyDescent="0.2">
      <c r="A804" s="1" t="s">
        <v>5308</v>
      </c>
      <c r="B804" s="1" t="s">
        <v>5308</v>
      </c>
      <c r="C804" s="1" t="s">
        <v>5314</v>
      </c>
      <c r="D804" s="1">
        <v>34570774</v>
      </c>
      <c r="E804" s="2" t="s">
        <v>3284</v>
      </c>
      <c r="F804" s="2" t="s">
        <v>3285</v>
      </c>
      <c r="G804" s="2" t="s">
        <v>3286</v>
      </c>
      <c r="H804" s="1" t="s">
        <v>2875</v>
      </c>
      <c r="I804" s="1" t="s">
        <v>249</v>
      </c>
      <c r="J804" s="1">
        <v>2021</v>
      </c>
      <c r="K804" s="3">
        <v>44466</v>
      </c>
      <c r="L804" s="1" t="s">
        <v>3287</v>
      </c>
      <c r="N804" s="1" t="s">
        <v>3288</v>
      </c>
      <c r="O804" s="1">
        <v>604</v>
      </c>
    </row>
    <row r="805" spans="1:15" ht="35" customHeight="1" x14ac:dyDescent="0.2">
      <c r="A805" s="1" t="s">
        <v>5308</v>
      </c>
      <c r="B805" s="1" t="s">
        <v>5308</v>
      </c>
      <c r="C805" s="1" t="s">
        <v>5314</v>
      </c>
      <c r="D805" s="1">
        <v>30540854</v>
      </c>
      <c r="E805" s="2" t="s">
        <v>3336</v>
      </c>
      <c r="F805" s="2" t="s">
        <v>3337</v>
      </c>
      <c r="G805" s="2" t="s">
        <v>3338</v>
      </c>
      <c r="H805" s="1" t="s">
        <v>3339</v>
      </c>
      <c r="I805" s="1" t="s">
        <v>249</v>
      </c>
      <c r="J805" s="1">
        <v>2018</v>
      </c>
      <c r="K805" s="3">
        <v>43447</v>
      </c>
      <c r="L805" s="1" t="s">
        <v>3340</v>
      </c>
      <c r="N805" s="1" t="s">
        <v>3341</v>
      </c>
      <c r="O805" s="1">
        <v>613</v>
      </c>
    </row>
    <row r="806" spans="1:15" ht="35" customHeight="1" x14ac:dyDescent="0.2">
      <c r="A806" s="1" t="s">
        <v>5308</v>
      </c>
      <c r="B806" s="1" t="s">
        <v>5308</v>
      </c>
      <c r="C806" s="1" t="s">
        <v>5314</v>
      </c>
      <c r="D806" s="1">
        <v>28264057</v>
      </c>
      <c r="E806" s="2" t="s">
        <v>3360</v>
      </c>
      <c r="F806" s="2" t="s">
        <v>3361</v>
      </c>
      <c r="G806" s="2" t="s">
        <v>3362</v>
      </c>
      <c r="H806" s="1" t="s">
        <v>3363</v>
      </c>
      <c r="I806" s="1" t="s">
        <v>249</v>
      </c>
      <c r="J806" s="1">
        <v>2017</v>
      </c>
      <c r="K806" s="3">
        <v>42801</v>
      </c>
      <c r="L806" s="1" t="s">
        <v>3364</v>
      </c>
      <c r="N806" s="1" t="s">
        <v>3365</v>
      </c>
      <c r="O806" s="1">
        <v>617</v>
      </c>
    </row>
    <row r="807" spans="1:15" ht="35" customHeight="1" x14ac:dyDescent="0.2">
      <c r="A807" s="1" t="s">
        <v>5308</v>
      </c>
      <c r="B807" s="1" t="s">
        <v>5308</v>
      </c>
      <c r="C807" s="1" t="s">
        <v>5314</v>
      </c>
      <c r="D807" s="1">
        <v>26999791</v>
      </c>
      <c r="E807" s="2" t="s">
        <v>3366</v>
      </c>
      <c r="F807" s="2" t="s">
        <v>3367</v>
      </c>
      <c r="G807" s="2" t="s">
        <v>3368</v>
      </c>
      <c r="H807" s="1" t="s">
        <v>3369</v>
      </c>
      <c r="I807" s="1" t="s">
        <v>249</v>
      </c>
      <c r="J807" s="1">
        <v>2016</v>
      </c>
      <c r="K807" s="3">
        <v>42451</v>
      </c>
      <c r="L807" s="1" t="s">
        <v>3370</v>
      </c>
      <c r="N807" s="1" t="s">
        <v>3371</v>
      </c>
      <c r="O807" s="1">
        <v>618</v>
      </c>
    </row>
    <row r="808" spans="1:15" ht="35" customHeight="1" x14ac:dyDescent="0.2">
      <c r="A808" s="1" t="s">
        <v>5308</v>
      </c>
      <c r="B808" s="1" t="s">
        <v>5308</v>
      </c>
      <c r="C808" s="1" t="s">
        <v>5314</v>
      </c>
      <c r="D808" s="1">
        <v>26061229</v>
      </c>
      <c r="E808" s="2" t="s">
        <v>3372</v>
      </c>
      <c r="F808" s="2" t="s">
        <v>3373</v>
      </c>
      <c r="G808" s="2" t="s">
        <v>3374</v>
      </c>
      <c r="H808" s="1" t="s">
        <v>3375</v>
      </c>
      <c r="I808" s="1" t="s">
        <v>249</v>
      </c>
      <c r="J808" s="1">
        <v>2015</v>
      </c>
      <c r="K808" s="3">
        <v>42166</v>
      </c>
      <c r="L808" s="1" t="s">
        <v>3376</v>
      </c>
      <c r="N808" s="1" t="s">
        <v>3377</v>
      </c>
      <c r="O808" s="1">
        <v>619</v>
      </c>
    </row>
    <row r="809" spans="1:15" ht="35" customHeight="1" x14ac:dyDescent="0.2">
      <c r="A809" s="1" t="s">
        <v>5308</v>
      </c>
      <c r="B809" s="1" t="s">
        <v>5308</v>
      </c>
      <c r="C809" s="1" t="s">
        <v>5314</v>
      </c>
      <c r="D809" s="1">
        <v>24454760</v>
      </c>
      <c r="E809" s="2" t="s">
        <v>3383</v>
      </c>
      <c r="F809" s="2" t="s">
        <v>3384</v>
      </c>
      <c r="G809" s="2" t="s">
        <v>3385</v>
      </c>
      <c r="H809" s="1" t="s">
        <v>3386</v>
      </c>
      <c r="I809" s="1" t="s">
        <v>249</v>
      </c>
      <c r="J809" s="1">
        <v>2014</v>
      </c>
      <c r="K809" s="3">
        <v>41663</v>
      </c>
      <c r="L809" s="1" t="s">
        <v>3387</v>
      </c>
      <c r="N809" s="1" t="s">
        <v>3388</v>
      </c>
      <c r="O809" s="1">
        <v>621</v>
      </c>
    </row>
    <row r="810" spans="1:15" ht="35" customHeight="1" x14ac:dyDescent="0.2">
      <c r="A810" s="1" t="s">
        <v>5308</v>
      </c>
      <c r="B810" s="1" t="s">
        <v>5308</v>
      </c>
      <c r="C810" s="1" t="s">
        <v>5314</v>
      </c>
      <c r="D810" s="1">
        <v>34270571</v>
      </c>
      <c r="E810" s="2" t="s">
        <v>3579</v>
      </c>
      <c r="F810" s="2" t="s">
        <v>3580</v>
      </c>
      <c r="G810" s="2" t="s">
        <v>3581</v>
      </c>
      <c r="H810" s="1" t="s">
        <v>3582</v>
      </c>
      <c r="I810" s="1" t="s">
        <v>249</v>
      </c>
      <c r="J810" s="1">
        <v>2021</v>
      </c>
      <c r="K810" s="3">
        <v>44393</v>
      </c>
      <c r="L810" s="1" t="s">
        <v>3583</v>
      </c>
      <c r="N810" s="1" t="s">
        <v>3584</v>
      </c>
      <c r="O810" s="1">
        <v>654</v>
      </c>
    </row>
    <row r="811" spans="1:15" ht="35" customHeight="1" x14ac:dyDescent="0.2">
      <c r="A811" s="1" t="s">
        <v>5308</v>
      </c>
      <c r="B811" s="1" t="s">
        <v>5308</v>
      </c>
      <c r="C811" s="1" t="s">
        <v>5314</v>
      </c>
      <c r="D811" s="1">
        <v>22815967</v>
      </c>
      <c r="E811" s="2" t="s">
        <v>3901</v>
      </c>
      <c r="F811" s="2" t="s">
        <v>3902</v>
      </c>
      <c r="G811" s="2" t="s">
        <v>3903</v>
      </c>
      <c r="H811" s="1" t="s">
        <v>2192</v>
      </c>
      <c r="I811" s="1" t="s">
        <v>249</v>
      </c>
      <c r="J811" s="1">
        <v>2012</v>
      </c>
      <c r="K811" s="3">
        <v>41111</v>
      </c>
      <c r="L811" s="1" t="s">
        <v>3904</v>
      </c>
      <c r="N811" s="1" t="s">
        <v>3905</v>
      </c>
      <c r="O811" s="1">
        <v>714</v>
      </c>
    </row>
    <row r="812" spans="1:15" ht="35" customHeight="1" x14ac:dyDescent="0.2">
      <c r="A812" s="1" t="s">
        <v>5308</v>
      </c>
      <c r="B812" s="1" t="s">
        <v>5308</v>
      </c>
      <c r="C812" s="1" t="s">
        <v>5313</v>
      </c>
      <c r="D812" s="1">
        <v>36288345</v>
      </c>
      <c r="E812" s="2" t="s">
        <v>3934</v>
      </c>
      <c r="F812" s="2" t="s">
        <v>3935</v>
      </c>
      <c r="G812" s="2" t="s">
        <v>3936</v>
      </c>
      <c r="H812" s="1" t="s">
        <v>3937</v>
      </c>
      <c r="I812" s="1" t="s">
        <v>249</v>
      </c>
      <c r="J812" s="1">
        <v>2022</v>
      </c>
      <c r="K812" s="3">
        <v>44860</v>
      </c>
      <c r="L812" s="1" t="s">
        <v>3938</v>
      </c>
      <c r="N812" s="1" t="s">
        <v>3939</v>
      </c>
      <c r="O812" s="1">
        <v>720</v>
      </c>
    </row>
    <row r="813" spans="1:15" ht="35" customHeight="1" x14ac:dyDescent="0.2">
      <c r="A813" s="1" t="s">
        <v>5308</v>
      </c>
      <c r="B813" s="1" t="s">
        <v>5308</v>
      </c>
      <c r="C813" s="1" t="s">
        <v>5314</v>
      </c>
      <c r="D813" s="1">
        <v>34320007</v>
      </c>
      <c r="E813" s="2" t="s">
        <v>4019</v>
      </c>
      <c r="F813" s="2" t="s">
        <v>4020</v>
      </c>
      <c r="G813" s="2" t="s">
        <v>4021</v>
      </c>
      <c r="H813" s="1" t="s">
        <v>3633</v>
      </c>
      <c r="I813" s="1" t="s">
        <v>249</v>
      </c>
      <c r="J813" s="1">
        <v>2021</v>
      </c>
      <c r="K813" s="3">
        <v>44405</v>
      </c>
      <c r="L813" s="1" t="s">
        <v>4022</v>
      </c>
      <c r="N813" s="1" t="s">
        <v>4023</v>
      </c>
      <c r="O813" s="1">
        <v>735</v>
      </c>
    </row>
    <row r="814" spans="1:15" ht="35" customHeight="1" x14ac:dyDescent="0.2">
      <c r="A814" s="1" t="s">
        <v>5308</v>
      </c>
      <c r="B814" s="1" t="s">
        <v>5308</v>
      </c>
      <c r="C814" s="1" t="s">
        <v>5314</v>
      </c>
      <c r="D814" s="1">
        <v>32176713</v>
      </c>
      <c r="E814" s="2" t="s">
        <v>4138</v>
      </c>
      <c r="F814" s="2" t="s">
        <v>4139</v>
      </c>
      <c r="G814" s="2" t="s">
        <v>4140</v>
      </c>
      <c r="H814" s="1" t="s">
        <v>4141</v>
      </c>
      <c r="I814" s="1" t="s">
        <v>249</v>
      </c>
      <c r="J814" s="1">
        <v>2020</v>
      </c>
      <c r="K814" s="3">
        <v>43907</v>
      </c>
      <c r="L814" s="1" t="s">
        <v>4142</v>
      </c>
      <c r="N814" s="1" t="s">
        <v>4143</v>
      </c>
      <c r="O814" s="1">
        <v>756</v>
      </c>
    </row>
    <row r="815" spans="1:15" ht="35" customHeight="1" x14ac:dyDescent="0.2">
      <c r="A815" s="1" t="s">
        <v>5308</v>
      </c>
      <c r="B815" s="1" t="s">
        <v>5308</v>
      </c>
      <c r="C815" s="1" t="s">
        <v>5313</v>
      </c>
      <c r="D815" s="1">
        <v>27285467</v>
      </c>
      <c r="E815" s="2" t="s">
        <v>4259</v>
      </c>
      <c r="F815" s="2" t="s">
        <v>4260</v>
      </c>
      <c r="G815" s="2" t="s">
        <v>4261</v>
      </c>
      <c r="H815" s="1" t="s">
        <v>4262</v>
      </c>
      <c r="I815" s="1" t="s">
        <v>249</v>
      </c>
      <c r="J815" s="1">
        <v>2016</v>
      </c>
      <c r="K815" s="3">
        <v>42532</v>
      </c>
      <c r="L815" s="1" t="s">
        <v>4263</v>
      </c>
      <c r="N815" s="1" t="s">
        <v>4264</v>
      </c>
      <c r="O815" s="1">
        <v>778</v>
      </c>
    </row>
    <row r="816" spans="1:15" ht="35" customHeight="1" x14ac:dyDescent="0.2">
      <c r="A816" s="1" t="s">
        <v>5308</v>
      </c>
      <c r="B816" s="1" t="s">
        <v>5308</v>
      </c>
      <c r="C816" s="1" t="s">
        <v>5313</v>
      </c>
      <c r="D816" s="1">
        <v>26200780</v>
      </c>
      <c r="E816" s="2" t="s">
        <v>4291</v>
      </c>
      <c r="F816" s="2" t="s">
        <v>4292</v>
      </c>
      <c r="G816" s="2" t="s">
        <v>4293</v>
      </c>
      <c r="H816" s="1" t="s">
        <v>4294</v>
      </c>
      <c r="I816" s="1" t="s">
        <v>249</v>
      </c>
      <c r="J816" s="1">
        <v>2015</v>
      </c>
      <c r="K816" s="3">
        <v>42208</v>
      </c>
      <c r="L816" s="1" t="s">
        <v>4295</v>
      </c>
      <c r="N816" s="1" t="s">
        <v>4296</v>
      </c>
      <c r="O816" s="1">
        <v>784</v>
      </c>
    </row>
    <row r="817" spans="1:15" ht="35" customHeight="1" x14ac:dyDescent="0.2">
      <c r="A817" s="1" t="s">
        <v>5308</v>
      </c>
      <c r="B817" s="1" t="s">
        <v>5308</v>
      </c>
      <c r="C817" s="1" t="s">
        <v>5313</v>
      </c>
      <c r="D817" s="1">
        <v>35925903</v>
      </c>
      <c r="E817" s="2" t="s">
        <v>4401</v>
      </c>
      <c r="F817" s="2" t="s">
        <v>4402</v>
      </c>
      <c r="G817" s="2" t="s">
        <v>4403</v>
      </c>
      <c r="H817" s="1" t="s">
        <v>4404</v>
      </c>
      <c r="I817" s="1" t="s">
        <v>249</v>
      </c>
      <c r="J817" s="1">
        <v>2022</v>
      </c>
      <c r="K817" s="3">
        <v>44777</v>
      </c>
      <c r="L817" s="1" t="s">
        <v>4405</v>
      </c>
      <c r="N817" s="1" t="s">
        <v>4406</v>
      </c>
      <c r="O817" s="1">
        <v>804</v>
      </c>
    </row>
    <row r="818" spans="1:15" ht="35" customHeight="1" x14ac:dyDescent="0.2">
      <c r="A818" s="1" t="s">
        <v>5308</v>
      </c>
      <c r="B818" s="1" t="s">
        <v>5308</v>
      </c>
      <c r="C818" s="1" t="s">
        <v>5314</v>
      </c>
      <c r="D818" s="1">
        <v>25901952</v>
      </c>
      <c r="E818" s="2" t="s">
        <v>4825</v>
      </c>
      <c r="F818" s="2" t="s">
        <v>4826</v>
      </c>
      <c r="G818" s="2" t="s">
        <v>4827</v>
      </c>
      <c r="H818" s="1" t="s">
        <v>1354</v>
      </c>
      <c r="I818" s="1" t="s">
        <v>249</v>
      </c>
      <c r="J818" s="1">
        <v>2015</v>
      </c>
      <c r="K818" s="3">
        <v>42117</v>
      </c>
      <c r="L818" s="1" t="s">
        <v>4828</v>
      </c>
      <c r="N818" s="1" t="s">
        <v>4829</v>
      </c>
      <c r="O818" s="1">
        <v>884</v>
      </c>
    </row>
    <row r="819" spans="1:15" ht="35" customHeight="1" x14ac:dyDescent="0.2">
      <c r="A819" s="1" t="s">
        <v>5308</v>
      </c>
      <c r="B819" s="1" t="s">
        <v>5308</v>
      </c>
      <c r="C819" s="1" t="s">
        <v>5314</v>
      </c>
      <c r="D819" s="1">
        <v>24523892</v>
      </c>
      <c r="E819" s="2" t="s">
        <v>4851</v>
      </c>
      <c r="F819" s="2" t="s">
        <v>4852</v>
      </c>
      <c r="G819" s="2" t="s">
        <v>4853</v>
      </c>
      <c r="H819" s="1" t="s">
        <v>4854</v>
      </c>
      <c r="I819" s="1" t="s">
        <v>249</v>
      </c>
      <c r="J819" s="1">
        <v>2014</v>
      </c>
      <c r="K819" s="3">
        <v>41684</v>
      </c>
      <c r="L819" s="1" t="s">
        <v>4855</v>
      </c>
      <c r="N819" s="1" t="s">
        <v>4856</v>
      </c>
      <c r="O819" s="1">
        <v>889</v>
      </c>
    </row>
    <row r="820" spans="1:15" ht="35" customHeight="1" x14ac:dyDescent="0.2">
      <c r="A820" s="1" t="s">
        <v>5308</v>
      </c>
      <c r="B820" s="1" t="s">
        <v>5308</v>
      </c>
      <c r="C820" s="1" t="s">
        <v>5313</v>
      </c>
      <c r="D820" s="1">
        <v>36149842</v>
      </c>
      <c r="E820" s="2" t="s">
        <v>4929</v>
      </c>
      <c r="F820" s="2" t="s">
        <v>4930</v>
      </c>
      <c r="G820" s="2" t="s">
        <v>4931</v>
      </c>
      <c r="H820" s="1" t="s">
        <v>4932</v>
      </c>
      <c r="I820" s="1" t="s">
        <v>249</v>
      </c>
      <c r="J820" s="1">
        <v>2022</v>
      </c>
      <c r="K820" s="3">
        <v>44827</v>
      </c>
      <c r="L820" s="1" t="s">
        <v>4933</v>
      </c>
      <c r="N820" s="1" t="s">
        <v>4934</v>
      </c>
      <c r="O820" s="1">
        <v>903</v>
      </c>
    </row>
    <row r="821" spans="1:15" ht="35" customHeight="1" x14ac:dyDescent="0.2">
      <c r="A821" s="1" t="s">
        <v>5308</v>
      </c>
      <c r="B821" s="1" t="s">
        <v>5308</v>
      </c>
      <c r="C821" s="1" t="s">
        <v>5314</v>
      </c>
      <c r="D821" s="1">
        <v>31978204</v>
      </c>
      <c r="E821" s="2" t="s">
        <v>5129</v>
      </c>
      <c r="F821" s="2" t="s">
        <v>5130</v>
      </c>
      <c r="G821" s="2" t="s">
        <v>5131</v>
      </c>
      <c r="H821" s="1" t="s">
        <v>5132</v>
      </c>
      <c r="I821" s="1" t="s">
        <v>249</v>
      </c>
      <c r="J821" s="1">
        <v>2020</v>
      </c>
      <c r="K821" s="3">
        <v>43855</v>
      </c>
      <c r="L821" s="1" t="s">
        <v>5133</v>
      </c>
      <c r="N821" s="1" t="s">
        <v>5134</v>
      </c>
      <c r="O821" s="1">
        <v>938</v>
      </c>
    </row>
    <row r="822" spans="1:15" ht="35" customHeight="1" x14ac:dyDescent="0.2">
      <c r="A822" s="1" t="s">
        <v>5308</v>
      </c>
      <c r="B822" s="1" t="s">
        <v>5308</v>
      </c>
      <c r="C822" s="1" t="s">
        <v>5314</v>
      </c>
      <c r="D822" s="1">
        <v>17593966</v>
      </c>
      <c r="E822" s="2" t="s">
        <v>5280</v>
      </c>
      <c r="F822" s="2" t="s">
        <v>5281</v>
      </c>
      <c r="G822" s="2" t="s">
        <v>5282</v>
      </c>
      <c r="H822" s="1" t="s">
        <v>5283</v>
      </c>
      <c r="I822" s="1" t="s">
        <v>249</v>
      </c>
      <c r="J822" s="1">
        <v>2007</v>
      </c>
      <c r="K822" s="3">
        <v>39261</v>
      </c>
      <c r="L822" s="1" t="s">
        <v>5284</v>
      </c>
      <c r="N822" s="1" t="s">
        <v>5285</v>
      </c>
      <c r="O822" s="1">
        <v>966</v>
      </c>
    </row>
    <row r="823" spans="1:15" ht="35" customHeight="1" x14ac:dyDescent="0.2">
      <c r="A823" s="1" t="s">
        <v>5308</v>
      </c>
      <c r="B823" s="1" t="s">
        <v>5309</v>
      </c>
      <c r="C823" s="1" t="s">
        <v>5323</v>
      </c>
      <c r="D823" s="1">
        <v>12079057</v>
      </c>
      <c r="E823" s="2" t="s">
        <v>1828</v>
      </c>
      <c r="F823" s="2" t="s">
        <v>1829</v>
      </c>
      <c r="G823" s="2" t="s">
        <v>1830</v>
      </c>
      <c r="H823" s="1" t="s">
        <v>1831</v>
      </c>
      <c r="I823" s="1" t="s">
        <v>1832</v>
      </c>
      <c r="J823" s="1">
        <v>2002</v>
      </c>
      <c r="K823" s="3">
        <v>37432</v>
      </c>
      <c r="N823" s="1" t="s">
        <v>1833</v>
      </c>
      <c r="O823" s="1">
        <v>321</v>
      </c>
    </row>
    <row r="824" spans="1:15" ht="35" customHeight="1" x14ac:dyDescent="0.2">
      <c r="A824" s="1" t="s">
        <v>5308</v>
      </c>
      <c r="B824" s="1" t="s">
        <v>5309</v>
      </c>
      <c r="C824" s="1" t="s">
        <v>5310</v>
      </c>
      <c r="D824" s="1">
        <v>22190908</v>
      </c>
      <c r="E824" s="2" t="s">
        <v>1822</v>
      </c>
      <c r="F824" s="2" t="s">
        <v>1823</v>
      </c>
      <c r="G824" s="2" t="s">
        <v>1824</v>
      </c>
      <c r="H824" s="1" t="s">
        <v>1522</v>
      </c>
      <c r="I824" s="1" t="s">
        <v>1825</v>
      </c>
      <c r="J824" s="1">
        <v>2011</v>
      </c>
      <c r="K824" s="3">
        <v>40900</v>
      </c>
      <c r="L824" s="1" t="s">
        <v>1826</v>
      </c>
      <c r="N824" s="1" t="s">
        <v>1827</v>
      </c>
      <c r="O824" s="1">
        <v>320</v>
      </c>
    </row>
    <row r="825" spans="1:15" ht="35" customHeight="1" x14ac:dyDescent="0.2">
      <c r="A825" s="1" t="s">
        <v>5308</v>
      </c>
      <c r="B825" s="1" t="s">
        <v>5308</v>
      </c>
      <c r="C825" s="1" t="s">
        <v>5314</v>
      </c>
      <c r="D825" s="1">
        <v>34315256</v>
      </c>
      <c r="E825" s="2" t="s">
        <v>265</v>
      </c>
      <c r="F825" s="2" t="s">
        <v>266</v>
      </c>
      <c r="G825" s="2" t="s">
        <v>267</v>
      </c>
      <c r="H825" s="1" t="s">
        <v>268</v>
      </c>
      <c r="I825" s="1" t="s">
        <v>269</v>
      </c>
      <c r="J825" s="1">
        <v>2021</v>
      </c>
      <c r="K825" s="3">
        <v>44405</v>
      </c>
      <c r="L825" s="1" t="s">
        <v>270</v>
      </c>
      <c r="N825" s="1" t="s">
        <v>271</v>
      </c>
      <c r="O825" s="1">
        <v>41</v>
      </c>
    </row>
    <row r="826" spans="1:15" ht="35" customHeight="1" x14ac:dyDescent="0.2">
      <c r="A826" s="1" t="s">
        <v>5308</v>
      </c>
      <c r="B826" s="1" t="s">
        <v>5308</v>
      </c>
      <c r="C826" s="1" t="s">
        <v>5314</v>
      </c>
      <c r="D826" s="1">
        <v>30429305</v>
      </c>
      <c r="E826" s="2" t="s">
        <v>496</v>
      </c>
      <c r="F826" s="2" t="s">
        <v>497</v>
      </c>
      <c r="G826" s="2" t="s">
        <v>498</v>
      </c>
      <c r="H826" s="1" t="s">
        <v>499</v>
      </c>
      <c r="I826" s="1" t="s">
        <v>269</v>
      </c>
      <c r="J826" s="1">
        <v>2018</v>
      </c>
      <c r="K826" s="3">
        <v>43420</v>
      </c>
      <c r="L826" s="1" t="s">
        <v>500</v>
      </c>
      <c r="N826" s="1" t="s">
        <v>501</v>
      </c>
      <c r="O826" s="1">
        <v>79</v>
      </c>
    </row>
    <row r="827" spans="1:15" ht="35" customHeight="1" x14ac:dyDescent="0.2">
      <c r="A827" s="1" t="s">
        <v>5308</v>
      </c>
      <c r="B827" s="1" t="s">
        <v>5309</v>
      </c>
      <c r="C827" s="1" t="s">
        <v>5316</v>
      </c>
      <c r="D827" s="1">
        <v>36168757</v>
      </c>
      <c r="E827" s="2" t="s">
        <v>572</v>
      </c>
      <c r="F827" s="2" t="s">
        <v>573</v>
      </c>
      <c r="G827" s="2" t="s">
        <v>574</v>
      </c>
      <c r="H827" s="1" t="s">
        <v>575</v>
      </c>
      <c r="I827" s="1" t="s">
        <v>269</v>
      </c>
      <c r="J827" s="1">
        <v>2022</v>
      </c>
      <c r="K827" s="3">
        <v>44832</v>
      </c>
      <c r="L827" s="1" t="s">
        <v>576</v>
      </c>
      <c r="N827" s="1" t="s">
        <v>577</v>
      </c>
      <c r="O827" s="1">
        <v>92</v>
      </c>
    </row>
    <row r="828" spans="1:15" ht="35" customHeight="1" x14ac:dyDescent="0.2">
      <c r="A828" s="1" t="s">
        <v>5308</v>
      </c>
      <c r="B828" s="1" t="s">
        <v>5308</v>
      </c>
      <c r="C828" s="1" t="s">
        <v>5314</v>
      </c>
      <c r="D828" s="1">
        <v>28404771</v>
      </c>
      <c r="E828" s="2" t="s">
        <v>1362</v>
      </c>
      <c r="F828" s="2" t="s">
        <v>1363</v>
      </c>
      <c r="G828" s="2" t="s">
        <v>1364</v>
      </c>
      <c r="H828" s="1" t="s">
        <v>268</v>
      </c>
      <c r="I828" s="1" t="s">
        <v>269</v>
      </c>
      <c r="J828" s="1">
        <v>2017</v>
      </c>
      <c r="K828" s="3">
        <v>42839</v>
      </c>
      <c r="L828" s="1" t="s">
        <v>1365</v>
      </c>
      <c r="N828" s="1" t="s">
        <v>1366</v>
      </c>
      <c r="O828" s="1">
        <v>231</v>
      </c>
    </row>
    <row r="829" spans="1:15" ht="35" customHeight="1" x14ac:dyDescent="0.2">
      <c r="A829" s="1" t="s">
        <v>5308</v>
      </c>
      <c r="B829" s="1" t="s">
        <v>5308</v>
      </c>
      <c r="C829" s="1" t="s">
        <v>5314</v>
      </c>
      <c r="D829" s="1">
        <v>25339720</v>
      </c>
      <c r="E829" s="2" t="s">
        <v>1373</v>
      </c>
      <c r="F829" s="2" t="s">
        <v>1374</v>
      </c>
      <c r="G829" s="2" t="s">
        <v>1375</v>
      </c>
      <c r="H829" s="1" t="s">
        <v>1376</v>
      </c>
      <c r="I829" s="1" t="s">
        <v>269</v>
      </c>
      <c r="J829" s="1">
        <v>2014</v>
      </c>
      <c r="K829" s="3">
        <v>41936</v>
      </c>
      <c r="L829" s="1" t="s">
        <v>1377</v>
      </c>
      <c r="N829" s="1" t="s">
        <v>1378</v>
      </c>
      <c r="O829" s="1">
        <v>233</v>
      </c>
    </row>
    <row r="830" spans="1:15" ht="35" customHeight="1" x14ac:dyDescent="0.2">
      <c r="A830" s="1" t="s">
        <v>5308</v>
      </c>
      <c r="B830" s="1" t="s">
        <v>5308</v>
      </c>
      <c r="C830" s="1" t="s">
        <v>5314</v>
      </c>
      <c r="D830" s="1">
        <v>24648227</v>
      </c>
      <c r="E830" s="2" t="s">
        <v>1446</v>
      </c>
      <c r="F830" s="2" t="s">
        <v>1447</v>
      </c>
      <c r="G830" s="2" t="s">
        <v>1448</v>
      </c>
      <c r="H830" s="1" t="s">
        <v>1449</v>
      </c>
      <c r="I830" s="1" t="s">
        <v>269</v>
      </c>
      <c r="J830" s="1">
        <v>2014</v>
      </c>
      <c r="K830" s="3">
        <v>41719</v>
      </c>
      <c r="L830" s="1" t="s">
        <v>1450</v>
      </c>
      <c r="N830" s="1" t="s">
        <v>1451</v>
      </c>
      <c r="O830" s="1">
        <v>248</v>
      </c>
    </row>
    <row r="831" spans="1:15" ht="35" customHeight="1" x14ac:dyDescent="0.2">
      <c r="A831" s="1" t="s">
        <v>5308</v>
      </c>
      <c r="B831" s="1" t="s">
        <v>5308</v>
      </c>
      <c r="C831" s="1" t="s">
        <v>5314</v>
      </c>
      <c r="D831" s="1">
        <v>22398171</v>
      </c>
      <c r="E831" s="2" t="s">
        <v>3112</v>
      </c>
      <c r="F831" s="2" t="s">
        <v>3113</v>
      </c>
      <c r="G831" s="2" t="s">
        <v>3114</v>
      </c>
      <c r="H831" s="1" t="s">
        <v>3115</v>
      </c>
      <c r="I831" s="1" t="s">
        <v>269</v>
      </c>
      <c r="J831" s="1">
        <v>2012</v>
      </c>
      <c r="K831" s="3">
        <v>40977</v>
      </c>
      <c r="L831" s="1" t="s">
        <v>3116</v>
      </c>
      <c r="N831" s="1" t="s">
        <v>3117</v>
      </c>
      <c r="O831" s="1">
        <v>574</v>
      </c>
    </row>
    <row r="832" spans="1:15" ht="35" customHeight="1" x14ac:dyDescent="0.2">
      <c r="A832" s="1" t="s">
        <v>5308</v>
      </c>
      <c r="B832" s="1" t="s">
        <v>5308</v>
      </c>
      <c r="C832" s="1" t="s">
        <v>5314</v>
      </c>
      <c r="D832" s="1">
        <v>34493076</v>
      </c>
      <c r="E832" s="2" t="s">
        <v>3289</v>
      </c>
      <c r="F832" s="2" t="s">
        <v>3290</v>
      </c>
      <c r="G832" s="2" t="s">
        <v>3291</v>
      </c>
      <c r="H832" s="1" t="s">
        <v>3292</v>
      </c>
      <c r="I832" s="1" t="s">
        <v>269</v>
      </c>
      <c r="J832" s="1">
        <v>2021</v>
      </c>
      <c r="K832" s="3">
        <v>44447</v>
      </c>
      <c r="L832" s="1" t="s">
        <v>3293</v>
      </c>
      <c r="N832" s="1" t="s">
        <v>3294</v>
      </c>
      <c r="O832" s="1">
        <v>605</v>
      </c>
    </row>
    <row r="833" spans="1:15" ht="35" customHeight="1" x14ac:dyDescent="0.2">
      <c r="A833" s="1" t="s">
        <v>5308</v>
      </c>
      <c r="B833" s="1" t="s">
        <v>5308</v>
      </c>
      <c r="C833" s="1" t="s">
        <v>5314</v>
      </c>
      <c r="D833" s="1">
        <v>35858070</v>
      </c>
      <c r="E833" s="2" t="s">
        <v>3468</v>
      </c>
      <c r="F833" s="2" t="s">
        <v>3469</v>
      </c>
      <c r="G833" s="2" t="s">
        <v>3470</v>
      </c>
      <c r="H833" s="1" t="s">
        <v>3471</v>
      </c>
      <c r="I833" s="1" t="s">
        <v>269</v>
      </c>
      <c r="J833" s="1">
        <v>2022</v>
      </c>
      <c r="K833" s="3">
        <v>44762</v>
      </c>
      <c r="L833" s="1" t="s">
        <v>3472</v>
      </c>
      <c r="N833" s="1" t="s">
        <v>3473</v>
      </c>
      <c r="O833" s="1">
        <v>635</v>
      </c>
    </row>
    <row r="834" spans="1:15" ht="35" customHeight="1" x14ac:dyDescent="0.2">
      <c r="A834" s="1" t="s">
        <v>5308</v>
      </c>
      <c r="B834" s="1" t="s">
        <v>5308</v>
      </c>
      <c r="C834" s="1" t="s">
        <v>5314</v>
      </c>
      <c r="D834" s="1">
        <v>34753357</v>
      </c>
      <c r="E834" s="2" t="s">
        <v>3538</v>
      </c>
      <c r="F834" s="2" t="s">
        <v>3539</v>
      </c>
      <c r="G834" s="2" t="s">
        <v>3540</v>
      </c>
      <c r="H834" s="1" t="s">
        <v>3541</v>
      </c>
      <c r="I834" s="1" t="s">
        <v>269</v>
      </c>
      <c r="J834" s="1">
        <v>2021</v>
      </c>
      <c r="K834" s="3">
        <v>44510</v>
      </c>
      <c r="L834" s="1" t="s">
        <v>3542</v>
      </c>
      <c r="N834" s="1" t="s">
        <v>3543</v>
      </c>
      <c r="O834" s="1">
        <v>647</v>
      </c>
    </row>
    <row r="835" spans="1:15" ht="35" customHeight="1" x14ac:dyDescent="0.2">
      <c r="A835" s="1" t="s">
        <v>5308</v>
      </c>
      <c r="B835" s="1" t="s">
        <v>5308</v>
      </c>
      <c r="C835" s="1" t="s">
        <v>5314</v>
      </c>
      <c r="D835" s="1">
        <v>32019442</v>
      </c>
      <c r="E835" s="2" t="s">
        <v>3688</v>
      </c>
      <c r="F835" s="2" t="s">
        <v>3689</v>
      </c>
      <c r="G835" s="2" t="s">
        <v>3690</v>
      </c>
      <c r="H835" s="1" t="s">
        <v>3691</v>
      </c>
      <c r="I835" s="1" t="s">
        <v>269</v>
      </c>
      <c r="J835" s="1">
        <v>2020</v>
      </c>
      <c r="K835" s="3">
        <v>43867</v>
      </c>
      <c r="L835" s="1" t="s">
        <v>3692</v>
      </c>
      <c r="N835" s="1" t="s">
        <v>3693</v>
      </c>
      <c r="O835" s="1">
        <v>674</v>
      </c>
    </row>
    <row r="836" spans="1:15" ht="35" customHeight="1" x14ac:dyDescent="0.2">
      <c r="A836" s="1" t="s">
        <v>5308</v>
      </c>
      <c r="B836" s="1" t="s">
        <v>5308</v>
      </c>
      <c r="C836" s="1" t="s">
        <v>5314</v>
      </c>
      <c r="D836" s="1">
        <v>32811318</v>
      </c>
      <c r="E836" s="2" t="s">
        <v>4110</v>
      </c>
      <c r="F836" s="2" t="s">
        <v>4111</v>
      </c>
      <c r="G836" s="2" t="s">
        <v>4112</v>
      </c>
      <c r="H836" s="1" t="s">
        <v>4113</v>
      </c>
      <c r="I836" s="1" t="s">
        <v>269</v>
      </c>
      <c r="J836" s="1">
        <v>2020</v>
      </c>
      <c r="K836" s="3">
        <v>44063</v>
      </c>
      <c r="L836" s="1" t="s">
        <v>4114</v>
      </c>
      <c r="N836" s="1" t="s">
        <v>4115</v>
      </c>
      <c r="O836" s="1">
        <v>751</v>
      </c>
    </row>
    <row r="837" spans="1:15" ht="35" customHeight="1" x14ac:dyDescent="0.2">
      <c r="A837" s="1" t="s">
        <v>5308</v>
      </c>
      <c r="B837" s="1" t="s">
        <v>5308</v>
      </c>
      <c r="C837" s="1" t="s">
        <v>5314</v>
      </c>
      <c r="D837" s="1">
        <v>25473008</v>
      </c>
      <c r="E837" s="2" t="s">
        <v>4313</v>
      </c>
      <c r="F837" s="2" t="s">
        <v>4314</v>
      </c>
      <c r="G837" s="2" t="s">
        <v>4315</v>
      </c>
      <c r="H837" s="1" t="s">
        <v>4316</v>
      </c>
      <c r="I837" s="1" t="s">
        <v>269</v>
      </c>
      <c r="J837" s="1">
        <v>2015</v>
      </c>
      <c r="K837" s="3">
        <v>41978</v>
      </c>
      <c r="L837" s="1" t="s">
        <v>4317</v>
      </c>
      <c r="N837" s="1" t="s">
        <v>4318</v>
      </c>
      <c r="O837" s="1">
        <v>788</v>
      </c>
    </row>
    <row r="838" spans="1:15" ht="35" customHeight="1" x14ac:dyDescent="0.2">
      <c r="A838" s="1" t="s">
        <v>5308</v>
      </c>
      <c r="B838" s="1" t="s">
        <v>5308</v>
      </c>
      <c r="C838" s="1" t="s">
        <v>5314</v>
      </c>
      <c r="D838" s="1">
        <v>25297856</v>
      </c>
      <c r="E838" s="2" t="s">
        <v>4319</v>
      </c>
      <c r="F838" s="2" t="s">
        <v>4320</v>
      </c>
      <c r="G838" s="2" t="s">
        <v>4321</v>
      </c>
      <c r="H838" s="1" t="s">
        <v>3678</v>
      </c>
      <c r="I838" s="1" t="s">
        <v>269</v>
      </c>
      <c r="J838" s="1">
        <v>2014</v>
      </c>
      <c r="K838" s="3">
        <v>41922</v>
      </c>
      <c r="L838" s="1" t="s">
        <v>4322</v>
      </c>
      <c r="N838" s="1" t="s">
        <v>4323</v>
      </c>
      <c r="O838" s="1">
        <v>789</v>
      </c>
    </row>
    <row r="839" spans="1:15" ht="35" customHeight="1" x14ac:dyDescent="0.2">
      <c r="A839" s="1" t="s">
        <v>5308</v>
      </c>
      <c r="B839" s="1" t="s">
        <v>5308</v>
      </c>
      <c r="C839" s="1" t="s">
        <v>5314</v>
      </c>
      <c r="D839" s="1">
        <v>35858061</v>
      </c>
      <c r="E839" s="2" t="s">
        <v>4413</v>
      </c>
      <c r="F839" s="2" t="s">
        <v>4414</v>
      </c>
      <c r="G839" s="2" t="s">
        <v>4415</v>
      </c>
      <c r="H839" s="1" t="s">
        <v>4416</v>
      </c>
      <c r="I839" s="1" t="s">
        <v>269</v>
      </c>
      <c r="J839" s="1">
        <v>2022</v>
      </c>
      <c r="K839" s="3">
        <v>44762</v>
      </c>
      <c r="L839" s="1" t="s">
        <v>4417</v>
      </c>
      <c r="N839" s="1" t="s">
        <v>4418</v>
      </c>
      <c r="O839" s="1">
        <v>806</v>
      </c>
    </row>
    <row r="840" spans="1:15" ht="35" customHeight="1" x14ac:dyDescent="0.2">
      <c r="A840" s="1" t="s">
        <v>5308</v>
      </c>
      <c r="B840" s="1" t="s">
        <v>5308</v>
      </c>
      <c r="C840" s="1" t="s">
        <v>5314</v>
      </c>
      <c r="D840" s="1">
        <v>33290675</v>
      </c>
      <c r="E840" s="2" t="s">
        <v>4550</v>
      </c>
      <c r="F840" s="2" t="s">
        <v>4551</v>
      </c>
      <c r="G840" s="2" t="s">
        <v>4552</v>
      </c>
      <c r="H840" s="1" t="s">
        <v>4553</v>
      </c>
      <c r="I840" s="1" t="s">
        <v>269</v>
      </c>
      <c r="J840" s="1">
        <v>2020</v>
      </c>
      <c r="K840" s="3">
        <v>44173</v>
      </c>
      <c r="L840" s="1" t="s">
        <v>4554</v>
      </c>
      <c r="N840" s="1" t="s">
        <v>4555</v>
      </c>
      <c r="O840" s="1">
        <v>832</v>
      </c>
    </row>
    <row r="841" spans="1:15" ht="35" customHeight="1" x14ac:dyDescent="0.2">
      <c r="A841" s="1" t="s">
        <v>5308</v>
      </c>
      <c r="B841" s="1" t="s">
        <v>5308</v>
      </c>
      <c r="C841" s="1" t="s">
        <v>5314</v>
      </c>
      <c r="D841" s="1">
        <v>27252017</v>
      </c>
      <c r="E841" s="2" t="s">
        <v>4783</v>
      </c>
      <c r="F841" s="2" t="s">
        <v>4784</v>
      </c>
      <c r="G841" s="2" t="s">
        <v>4785</v>
      </c>
      <c r="H841" s="1" t="s">
        <v>4786</v>
      </c>
      <c r="I841" s="1" t="s">
        <v>269</v>
      </c>
      <c r="J841" s="1">
        <v>2016</v>
      </c>
      <c r="K841" s="3">
        <v>42524</v>
      </c>
      <c r="L841" s="1" t="s">
        <v>4787</v>
      </c>
      <c r="N841" s="1" t="s">
        <v>4788</v>
      </c>
      <c r="O841" s="1">
        <v>876</v>
      </c>
    </row>
    <row r="842" spans="1:15" ht="35" customHeight="1" x14ac:dyDescent="0.2">
      <c r="A842" s="1" t="s">
        <v>5308</v>
      </c>
      <c r="B842" s="1" t="s">
        <v>5308</v>
      </c>
      <c r="C842" s="1" t="s">
        <v>5314</v>
      </c>
      <c r="D842" s="1">
        <v>24478293</v>
      </c>
      <c r="E842" s="2" t="s">
        <v>4857</v>
      </c>
      <c r="F842" s="2" t="s">
        <v>4858</v>
      </c>
      <c r="G842" s="2" t="s">
        <v>4859</v>
      </c>
      <c r="H842" s="1" t="s">
        <v>41</v>
      </c>
      <c r="I842" s="1" t="s">
        <v>269</v>
      </c>
      <c r="J842" s="1">
        <v>2014</v>
      </c>
      <c r="K842" s="3">
        <v>41670</v>
      </c>
      <c r="L842" s="1" t="s">
        <v>4860</v>
      </c>
      <c r="N842" s="1" t="s">
        <v>4861</v>
      </c>
      <c r="O842" s="1">
        <v>890</v>
      </c>
    </row>
    <row r="843" spans="1:15" ht="35" customHeight="1" x14ac:dyDescent="0.2">
      <c r="A843" s="1" t="s">
        <v>5308</v>
      </c>
      <c r="B843" s="1" t="s">
        <v>5308</v>
      </c>
      <c r="C843" s="1" t="s">
        <v>5314</v>
      </c>
      <c r="D843" s="1">
        <v>35975432</v>
      </c>
      <c r="E843" s="2" t="s">
        <v>4941</v>
      </c>
      <c r="F843" s="2" t="s">
        <v>4942</v>
      </c>
      <c r="G843" s="2" t="s">
        <v>4943</v>
      </c>
      <c r="H843" s="1" t="s">
        <v>2940</v>
      </c>
      <c r="I843" s="1" t="s">
        <v>269</v>
      </c>
      <c r="J843" s="1">
        <v>2022</v>
      </c>
      <c r="K843" s="3">
        <v>44790</v>
      </c>
      <c r="L843" s="1" t="s">
        <v>4944</v>
      </c>
      <c r="N843" s="1" t="s">
        <v>4945</v>
      </c>
      <c r="O843" s="1">
        <v>905</v>
      </c>
    </row>
    <row r="844" spans="1:15" ht="35" customHeight="1" x14ac:dyDescent="0.2">
      <c r="A844" s="1" t="s">
        <v>5308</v>
      </c>
      <c r="B844" s="1" t="s">
        <v>5308</v>
      </c>
      <c r="C844" s="1" t="s">
        <v>5314</v>
      </c>
      <c r="D844" s="1">
        <v>23825206</v>
      </c>
      <c r="E844" s="2" t="s">
        <v>5265</v>
      </c>
      <c r="F844" s="2" t="s">
        <v>5266</v>
      </c>
      <c r="G844" s="2" t="s">
        <v>5267</v>
      </c>
      <c r="H844" s="1" t="s">
        <v>4073</v>
      </c>
      <c r="I844" s="1" t="s">
        <v>269</v>
      </c>
      <c r="J844" s="1">
        <v>2013</v>
      </c>
      <c r="K844" s="3">
        <v>41460</v>
      </c>
      <c r="L844" s="1" t="s">
        <v>5268</v>
      </c>
      <c r="N844" s="1" t="s">
        <v>5269</v>
      </c>
      <c r="O844" s="1">
        <v>963</v>
      </c>
    </row>
    <row r="845" spans="1:15" ht="35" customHeight="1" x14ac:dyDescent="0.2">
      <c r="A845" s="1" t="s">
        <v>5308</v>
      </c>
      <c r="B845" s="1" t="s">
        <v>5308</v>
      </c>
      <c r="C845" s="1" t="s">
        <v>5314</v>
      </c>
      <c r="D845" s="1">
        <v>32661147</v>
      </c>
      <c r="E845" s="2" t="s">
        <v>3142</v>
      </c>
      <c r="F845" s="2" t="s">
        <v>3143</v>
      </c>
      <c r="G845" s="2" t="s">
        <v>3144</v>
      </c>
      <c r="H845" s="1" t="s">
        <v>3145</v>
      </c>
      <c r="I845" s="1" t="s">
        <v>3146</v>
      </c>
      <c r="J845" s="1">
        <v>2020</v>
      </c>
      <c r="K845" s="3">
        <v>44027</v>
      </c>
      <c r="L845" s="1" t="s">
        <v>3147</v>
      </c>
      <c r="N845" s="1" t="s">
        <v>3148</v>
      </c>
      <c r="O845" s="1">
        <v>579</v>
      </c>
    </row>
    <row r="846" spans="1:15" ht="35" customHeight="1" x14ac:dyDescent="0.2">
      <c r="A846" s="1" t="s">
        <v>5308</v>
      </c>
      <c r="B846" s="1" t="s">
        <v>5308</v>
      </c>
      <c r="C846" s="1" t="s">
        <v>5314</v>
      </c>
      <c r="D846" s="1">
        <v>36194636</v>
      </c>
      <c r="E846" s="2" t="s">
        <v>3950</v>
      </c>
      <c r="F846" s="2" t="s">
        <v>3951</v>
      </c>
      <c r="G846" s="2" t="s">
        <v>3952</v>
      </c>
      <c r="H846" s="1" t="s">
        <v>3953</v>
      </c>
      <c r="I846" s="1" t="s">
        <v>3146</v>
      </c>
      <c r="J846" s="1">
        <v>2022</v>
      </c>
      <c r="K846" s="3">
        <v>44838</v>
      </c>
      <c r="L846" s="1" t="s">
        <v>3954</v>
      </c>
      <c r="N846" s="1" t="s">
        <v>3955</v>
      </c>
      <c r="O846" s="1">
        <v>723</v>
      </c>
    </row>
    <row r="847" spans="1:15" ht="35" customHeight="1" x14ac:dyDescent="0.2">
      <c r="A847" s="1" t="s">
        <v>5308</v>
      </c>
      <c r="B847" s="1" t="s">
        <v>5308</v>
      </c>
      <c r="C847" s="1" t="s">
        <v>5314</v>
      </c>
      <c r="D847" s="1">
        <v>31988130</v>
      </c>
      <c r="E847" s="2" t="s">
        <v>4144</v>
      </c>
      <c r="F847" s="2" t="s">
        <v>4145</v>
      </c>
      <c r="G847" s="2" t="s">
        <v>4146</v>
      </c>
      <c r="H847" s="1" t="s">
        <v>3832</v>
      </c>
      <c r="I847" s="1" t="s">
        <v>3146</v>
      </c>
      <c r="J847" s="1">
        <v>2020</v>
      </c>
      <c r="K847" s="3">
        <v>43859</v>
      </c>
      <c r="L847" s="1" t="s">
        <v>4147</v>
      </c>
      <c r="N847" s="1" t="s">
        <v>4148</v>
      </c>
      <c r="O847" s="1">
        <v>757</v>
      </c>
    </row>
    <row r="848" spans="1:15" ht="35" customHeight="1" x14ac:dyDescent="0.2">
      <c r="A848" s="1" t="s">
        <v>5308</v>
      </c>
      <c r="B848" s="1" t="s">
        <v>5308</v>
      </c>
      <c r="C848" s="1" t="s">
        <v>5314</v>
      </c>
      <c r="D848" s="1">
        <v>28223481</v>
      </c>
      <c r="E848" s="2" t="s">
        <v>4236</v>
      </c>
      <c r="F848" s="2" t="s">
        <v>4237</v>
      </c>
      <c r="G848" s="2" t="s">
        <v>4238</v>
      </c>
      <c r="H848" s="1" t="s">
        <v>4239</v>
      </c>
      <c r="I848" s="1" t="s">
        <v>3146</v>
      </c>
      <c r="J848" s="1">
        <v>2017</v>
      </c>
      <c r="K848" s="3">
        <v>42789</v>
      </c>
      <c r="L848" s="1" t="s">
        <v>4240</v>
      </c>
      <c r="N848" s="1" t="s">
        <v>4241</v>
      </c>
      <c r="O848" s="1">
        <v>774</v>
      </c>
    </row>
    <row r="849" spans="1:15" ht="35" customHeight="1" x14ac:dyDescent="0.2">
      <c r="A849" s="1" t="s">
        <v>5308</v>
      </c>
      <c r="B849" s="1" t="s">
        <v>5308</v>
      </c>
      <c r="C849" s="1" t="s">
        <v>5314</v>
      </c>
      <c r="D849" s="1">
        <v>35696561</v>
      </c>
      <c r="E849" s="2" t="s">
        <v>4946</v>
      </c>
      <c r="F849" s="2" t="s">
        <v>4947</v>
      </c>
      <c r="G849" s="2" t="s">
        <v>4948</v>
      </c>
      <c r="H849" s="1" t="s">
        <v>4949</v>
      </c>
      <c r="I849" s="1" t="s">
        <v>3146</v>
      </c>
      <c r="J849" s="1">
        <v>2022</v>
      </c>
      <c r="K849" s="3">
        <v>44725</v>
      </c>
      <c r="L849" s="1" t="s">
        <v>4950</v>
      </c>
      <c r="N849" s="1" t="s">
        <v>4951</v>
      </c>
      <c r="O849" s="1">
        <v>906</v>
      </c>
    </row>
    <row r="850" spans="1:15" ht="35" customHeight="1" x14ac:dyDescent="0.2">
      <c r="A850" s="1" t="s">
        <v>5308</v>
      </c>
      <c r="B850" s="1" t="s">
        <v>5308</v>
      </c>
      <c r="C850" s="1" t="s">
        <v>5314</v>
      </c>
      <c r="D850" s="1">
        <v>33199633</v>
      </c>
      <c r="E850" s="2" t="s">
        <v>5080</v>
      </c>
      <c r="F850" s="2" t="s">
        <v>5081</v>
      </c>
      <c r="G850" s="2" t="s">
        <v>5082</v>
      </c>
      <c r="H850" s="1" t="s">
        <v>41</v>
      </c>
      <c r="I850" s="1" t="s">
        <v>3146</v>
      </c>
      <c r="J850" s="1">
        <v>2020</v>
      </c>
      <c r="K850" s="3">
        <v>44152</v>
      </c>
      <c r="L850" s="1" t="s">
        <v>5083</v>
      </c>
      <c r="N850" s="1" t="s">
        <v>5084</v>
      </c>
      <c r="O850" s="1">
        <v>929</v>
      </c>
    </row>
    <row r="851" spans="1:15" ht="35" customHeight="1" x14ac:dyDescent="0.2">
      <c r="A851" s="1" t="s">
        <v>5308</v>
      </c>
      <c r="B851" s="1" t="s">
        <v>5308</v>
      </c>
      <c r="C851" s="1" t="s">
        <v>5314</v>
      </c>
      <c r="D851" s="1">
        <v>27457932</v>
      </c>
      <c r="E851" s="2" t="s">
        <v>5242</v>
      </c>
      <c r="F851" s="2" t="s">
        <v>5243</v>
      </c>
      <c r="G851" s="2" t="s">
        <v>5244</v>
      </c>
      <c r="H851" s="1" t="s">
        <v>5245</v>
      </c>
      <c r="I851" s="1" t="s">
        <v>3146</v>
      </c>
      <c r="J851" s="1">
        <v>2016</v>
      </c>
      <c r="K851" s="3">
        <v>42578</v>
      </c>
      <c r="L851" s="1" t="s">
        <v>5246</v>
      </c>
      <c r="N851" s="1" t="s">
        <v>5247</v>
      </c>
      <c r="O851" s="1">
        <v>959</v>
      </c>
    </row>
    <row r="852" spans="1:15" ht="35" customHeight="1" x14ac:dyDescent="0.2">
      <c r="A852" s="1" t="s">
        <v>5308</v>
      </c>
      <c r="B852" s="1" t="s">
        <v>5309</v>
      </c>
      <c r="C852" s="1" t="s">
        <v>5310</v>
      </c>
      <c r="D852" s="1">
        <v>15556666</v>
      </c>
      <c r="E852" s="2" t="s">
        <v>1138</v>
      </c>
      <c r="F852" s="2" t="s">
        <v>1139</v>
      </c>
      <c r="G852" s="2" t="s">
        <v>1140</v>
      </c>
      <c r="H852" s="1" t="s">
        <v>1141</v>
      </c>
      <c r="I852" s="1" t="s">
        <v>1142</v>
      </c>
      <c r="J852" s="1">
        <v>2005</v>
      </c>
      <c r="K852" s="3">
        <v>38315</v>
      </c>
      <c r="N852" s="1" t="s">
        <v>1143</v>
      </c>
      <c r="O852" s="1">
        <v>190</v>
      </c>
    </row>
    <row r="853" spans="1:15" ht="35" customHeight="1" x14ac:dyDescent="0.2">
      <c r="A853" s="1" t="s">
        <v>5308</v>
      </c>
      <c r="B853" s="1" t="s">
        <v>5309</v>
      </c>
      <c r="C853" s="1" t="s">
        <v>5310</v>
      </c>
      <c r="D853" s="1">
        <v>1230817</v>
      </c>
      <c r="E853" s="2" t="s">
        <v>2575</v>
      </c>
      <c r="F853" s="2" t="s">
        <v>2576</v>
      </c>
      <c r="G853" s="2" t="s">
        <v>2577</v>
      </c>
      <c r="H853" s="1" t="s">
        <v>2578</v>
      </c>
      <c r="I853" s="1" t="s">
        <v>2579</v>
      </c>
      <c r="J853" s="1">
        <v>1975</v>
      </c>
      <c r="K853" s="3">
        <v>27729</v>
      </c>
      <c r="O853" s="1">
        <v>478</v>
      </c>
    </row>
    <row r="854" spans="1:15" ht="35" customHeight="1" x14ac:dyDescent="0.2">
      <c r="A854" s="1" t="s">
        <v>5308</v>
      </c>
      <c r="B854" s="1" t="s">
        <v>5309</v>
      </c>
      <c r="C854" s="1" t="s">
        <v>5310</v>
      </c>
      <c r="D854" s="1">
        <v>24882157</v>
      </c>
      <c r="E854" s="2" t="s">
        <v>325</v>
      </c>
      <c r="F854" s="2" t="s">
        <v>326</v>
      </c>
      <c r="G854" s="2" t="s">
        <v>327</v>
      </c>
      <c r="H854" s="1" t="s">
        <v>328</v>
      </c>
      <c r="I854" s="1" t="s">
        <v>329</v>
      </c>
      <c r="J854" s="1">
        <v>2014</v>
      </c>
      <c r="K854" s="3">
        <v>41793</v>
      </c>
      <c r="N854" s="1" t="s">
        <v>330</v>
      </c>
      <c r="O854" s="1">
        <v>51</v>
      </c>
    </row>
    <row r="855" spans="1:15" ht="35" customHeight="1" x14ac:dyDescent="0.2">
      <c r="A855" s="1" t="s">
        <v>5308</v>
      </c>
      <c r="B855" s="1" t="s">
        <v>5309</v>
      </c>
      <c r="C855" s="1" t="s">
        <v>5310</v>
      </c>
      <c r="D855" s="1">
        <v>10755742</v>
      </c>
      <c r="E855" s="2" t="s">
        <v>1636</v>
      </c>
      <c r="F855" s="2" t="s">
        <v>1637</v>
      </c>
      <c r="G855" s="2" t="s">
        <v>1638</v>
      </c>
      <c r="H855" s="1" t="s">
        <v>1639</v>
      </c>
      <c r="I855" s="1" t="s">
        <v>1640</v>
      </c>
      <c r="J855" s="1">
        <v>2000</v>
      </c>
      <c r="K855" s="3">
        <v>36929</v>
      </c>
      <c r="N855" s="1" t="s">
        <v>1641</v>
      </c>
      <c r="O855" s="1">
        <v>284</v>
      </c>
    </row>
    <row r="856" spans="1:15" ht="35" customHeight="1" x14ac:dyDescent="0.2">
      <c r="A856" s="1" t="s">
        <v>5308</v>
      </c>
      <c r="B856" s="1" t="s">
        <v>5309</v>
      </c>
      <c r="C856" s="1" t="s">
        <v>5310</v>
      </c>
      <c r="D856" s="1">
        <v>8856835</v>
      </c>
      <c r="E856" s="2" t="s">
        <v>2223</v>
      </c>
      <c r="F856" s="2" t="s">
        <v>2224</v>
      </c>
      <c r="G856" s="2" t="s">
        <v>2225</v>
      </c>
      <c r="H856" s="1" t="s">
        <v>2226</v>
      </c>
      <c r="I856" s="1" t="s">
        <v>1640</v>
      </c>
      <c r="J856" s="1">
        <v>1996</v>
      </c>
      <c r="K856" s="3">
        <v>35247</v>
      </c>
      <c r="N856" s="1" t="s">
        <v>2227</v>
      </c>
      <c r="O856" s="1">
        <v>400</v>
      </c>
    </row>
    <row r="857" spans="1:15" ht="35" customHeight="1" x14ac:dyDescent="0.2">
      <c r="A857" s="1" t="s">
        <v>5308</v>
      </c>
      <c r="B857" s="1" t="s">
        <v>5309</v>
      </c>
      <c r="C857" s="1" t="s">
        <v>5310</v>
      </c>
      <c r="D857" s="1">
        <v>2343076</v>
      </c>
      <c r="E857" s="2" t="s">
        <v>2386</v>
      </c>
      <c r="F857" s="2" t="s">
        <v>2387</v>
      </c>
      <c r="G857" s="2" t="s">
        <v>2388</v>
      </c>
      <c r="H857" s="1" t="s">
        <v>2389</v>
      </c>
      <c r="I857" s="1" t="s">
        <v>1640</v>
      </c>
      <c r="J857" s="1">
        <v>1990</v>
      </c>
      <c r="K857" s="3">
        <v>32874</v>
      </c>
      <c r="N857" s="1" t="s">
        <v>2390</v>
      </c>
      <c r="O857" s="1">
        <v>434</v>
      </c>
    </row>
    <row r="858" spans="1:15" ht="35" customHeight="1" x14ac:dyDescent="0.2">
      <c r="A858" s="1" t="s">
        <v>5308</v>
      </c>
      <c r="B858" s="1" t="s">
        <v>5309</v>
      </c>
      <c r="C858" s="1" t="s">
        <v>5310</v>
      </c>
      <c r="D858" s="1">
        <v>9718291</v>
      </c>
      <c r="E858" s="2" t="s">
        <v>2608</v>
      </c>
      <c r="F858" s="2" t="s">
        <v>2609</v>
      </c>
      <c r="G858" s="2" t="s">
        <v>2610</v>
      </c>
      <c r="H858" s="1" t="s">
        <v>1634</v>
      </c>
      <c r="I858" s="1" t="s">
        <v>1640</v>
      </c>
      <c r="J858" s="1">
        <v>1998</v>
      </c>
      <c r="K858" s="3">
        <v>36033</v>
      </c>
      <c r="N858" s="1" t="s">
        <v>2611</v>
      </c>
      <c r="O858" s="1">
        <v>486</v>
      </c>
    </row>
    <row r="859" spans="1:15" ht="35" customHeight="1" x14ac:dyDescent="0.2">
      <c r="A859" s="1" t="s">
        <v>5308</v>
      </c>
      <c r="B859" s="1" t="s">
        <v>5309</v>
      </c>
      <c r="C859" s="1" t="s">
        <v>5310</v>
      </c>
      <c r="D859" s="1">
        <v>1549646</v>
      </c>
      <c r="E859" s="2" t="s">
        <v>2635</v>
      </c>
      <c r="F859" s="2" t="s">
        <v>2636</v>
      </c>
      <c r="G859" s="2" t="s">
        <v>2637</v>
      </c>
      <c r="H859" s="1" t="s">
        <v>2638</v>
      </c>
      <c r="I859" s="1" t="s">
        <v>1640</v>
      </c>
      <c r="J859" s="1">
        <v>1992</v>
      </c>
      <c r="K859" s="3">
        <v>33604</v>
      </c>
      <c r="N859" s="1" t="s">
        <v>2639</v>
      </c>
      <c r="O859" s="1">
        <v>492</v>
      </c>
    </row>
    <row r="860" spans="1:15" ht="35" customHeight="1" x14ac:dyDescent="0.2">
      <c r="A860" s="1" t="s">
        <v>5308</v>
      </c>
      <c r="B860" s="1" t="s">
        <v>5308</v>
      </c>
      <c r="C860" s="1" t="s">
        <v>5313</v>
      </c>
      <c r="D860" s="1">
        <v>28989756</v>
      </c>
      <c r="E860" s="2" t="s">
        <v>619</v>
      </c>
      <c r="F860" s="2" t="s">
        <v>620</v>
      </c>
      <c r="G860" s="2" t="s">
        <v>621</v>
      </c>
      <c r="H860" s="1" t="s">
        <v>622</v>
      </c>
      <c r="I860" s="1" t="s">
        <v>623</v>
      </c>
      <c r="J860" s="1">
        <v>2017</v>
      </c>
      <c r="K860" s="3">
        <v>43018</v>
      </c>
      <c r="L860" s="1" t="s">
        <v>624</v>
      </c>
      <c r="N860" s="1" t="s">
        <v>625</v>
      </c>
      <c r="O860" s="1">
        <v>100</v>
      </c>
    </row>
    <row r="861" spans="1:15" ht="35" customHeight="1" x14ac:dyDescent="0.2">
      <c r="A861" s="1" t="s">
        <v>5308</v>
      </c>
      <c r="B861" s="1" t="s">
        <v>5308</v>
      </c>
      <c r="C861" s="1" t="s">
        <v>5314</v>
      </c>
      <c r="D861" s="1">
        <v>35814912</v>
      </c>
      <c r="E861" s="2" t="s">
        <v>3474</v>
      </c>
      <c r="F861" s="2" t="s">
        <v>3475</v>
      </c>
      <c r="G861" s="2" t="s">
        <v>3476</v>
      </c>
      <c r="H861" s="1" t="s">
        <v>3477</v>
      </c>
      <c r="I861" s="1" t="s">
        <v>623</v>
      </c>
      <c r="J861" s="1">
        <v>2022</v>
      </c>
      <c r="K861" s="3">
        <v>44753</v>
      </c>
      <c r="L861" s="1" t="s">
        <v>3478</v>
      </c>
      <c r="N861" s="1" t="s">
        <v>3479</v>
      </c>
      <c r="O861" s="1">
        <v>636</v>
      </c>
    </row>
    <row r="862" spans="1:15" ht="35" customHeight="1" x14ac:dyDescent="0.2">
      <c r="A862" s="1" t="s">
        <v>5308</v>
      </c>
      <c r="B862" s="1" t="s">
        <v>5308</v>
      </c>
      <c r="C862" s="1" t="s">
        <v>5314</v>
      </c>
      <c r="D862" s="1">
        <v>34966554</v>
      </c>
      <c r="E862" s="2" t="s">
        <v>3520</v>
      </c>
      <c r="F862" s="2" t="s">
        <v>3521</v>
      </c>
      <c r="G862" s="2" t="s">
        <v>3522</v>
      </c>
      <c r="H862" s="1" t="s">
        <v>3523</v>
      </c>
      <c r="I862" s="1" t="s">
        <v>623</v>
      </c>
      <c r="J862" s="1">
        <v>2021</v>
      </c>
      <c r="K862" s="3">
        <v>44560</v>
      </c>
      <c r="L862" s="1" t="s">
        <v>3524</v>
      </c>
      <c r="N862" s="1" t="s">
        <v>3525</v>
      </c>
      <c r="O862" s="1">
        <v>644</v>
      </c>
    </row>
    <row r="863" spans="1:15" ht="35" customHeight="1" x14ac:dyDescent="0.2">
      <c r="A863" s="1" t="s">
        <v>5308</v>
      </c>
      <c r="B863" s="1" t="s">
        <v>5308</v>
      </c>
      <c r="C863" s="1" t="s">
        <v>5314</v>
      </c>
      <c r="D863" s="1">
        <v>30224976</v>
      </c>
      <c r="E863" s="2" t="s">
        <v>4187</v>
      </c>
      <c r="F863" s="2" t="s">
        <v>4188</v>
      </c>
      <c r="G863" s="2" t="s">
        <v>4189</v>
      </c>
      <c r="H863" s="1" t="s">
        <v>4190</v>
      </c>
      <c r="I863" s="1" t="s">
        <v>623</v>
      </c>
      <c r="J863" s="1">
        <v>2018</v>
      </c>
      <c r="K863" s="3">
        <v>43362</v>
      </c>
      <c r="L863" s="1" t="s">
        <v>4191</v>
      </c>
      <c r="N863" s="1" t="s">
        <v>4192</v>
      </c>
      <c r="O863" s="1">
        <v>765</v>
      </c>
    </row>
    <row r="864" spans="1:15" ht="35" customHeight="1" x14ac:dyDescent="0.2">
      <c r="A864" s="1" t="s">
        <v>5308</v>
      </c>
      <c r="B864" s="1" t="s">
        <v>5309</v>
      </c>
      <c r="C864" s="1" t="s">
        <v>5323</v>
      </c>
      <c r="D864" s="1">
        <v>27069659</v>
      </c>
      <c r="E864" s="2" t="s">
        <v>4270</v>
      </c>
      <c r="F864" s="2" t="s">
        <v>4271</v>
      </c>
      <c r="G864" s="2" t="s">
        <v>4272</v>
      </c>
      <c r="H864" s="1" t="s">
        <v>4273</v>
      </c>
      <c r="I864" s="1" t="s">
        <v>623</v>
      </c>
      <c r="J864" s="1">
        <v>2016</v>
      </c>
      <c r="K864" s="3">
        <v>42473</v>
      </c>
      <c r="L864" s="1" t="s">
        <v>4274</v>
      </c>
      <c r="N864" s="1" t="s">
        <v>4275</v>
      </c>
      <c r="O864" s="1">
        <v>780</v>
      </c>
    </row>
    <row r="865" spans="1:15" ht="35" customHeight="1" x14ac:dyDescent="0.2">
      <c r="A865" s="1" t="s">
        <v>5308</v>
      </c>
      <c r="B865" s="1" t="s">
        <v>5308</v>
      </c>
      <c r="C865" s="1" t="s">
        <v>5314</v>
      </c>
      <c r="D865" s="1">
        <v>36704255</v>
      </c>
      <c r="E865" s="2" t="s">
        <v>4360</v>
      </c>
      <c r="F865" s="2" t="s">
        <v>4361</v>
      </c>
      <c r="G865" s="2" t="s">
        <v>4362</v>
      </c>
      <c r="H865" s="1" t="s">
        <v>4363</v>
      </c>
      <c r="I865" s="1" t="s">
        <v>623</v>
      </c>
      <c r="J865" s="1">
        <v>2023</v>
      </c>
      <c r="K865" s="3">
        <v>44953</v>
      </c>
      <c r="L865" s="1" t="s">
        <v>4364</v>
      </c>
      <c r="N865" s="1" t="s">
        <v>4365</v>
      </c>
      <c r="O865" s="1">
        <v>797</v>
      </c>
    </row>
    <row r="866" spans="1:15" ht="35" customHeight="1" x14ac:dyDescent="0.2">
      <c r="A866" s="1" t="s">
        <v>5308</v>
      </c>
      <c r="B866" s="1" t="s">
        <v>5308</v>
      </c>
      <c r="C866" s="1" t="s">
        <v>5314</v>
      </c>
      <c r="D866" s="1">
        <v>36147936</v>
      </c>
      <c r="E866" s="2" t="s">
        <v>4389</v>
      </c>
      <c r="F866" s="2" t="s">
        <v>4390</v>
      </c>
      <c r="G866" s="2" t="s">
        <v>4391</v>
      </c>
      <c r="H866" s="1" t="s">
        <v>4392</v>
      </c>
      <c r="I866" s="1" t="s">
        <v>623</v>
      </c>
      <c r="J866" s="1">
        <v>2022</v>
      </c>
      <c r="K866" s="3">
        <v>44827</v>
      </c>
      <c r="L866" s="1" t="s">
        <v>4393</v>
      </c>
      <c r="N866" s="1" t="s">
        <v>4394</v>
      </c>
      <c r="O866" s="1">
        <v>802</v>
      </c>
    </row>
    <row r="867" spans="1:15" ht="35" customHeight="1" x14ac:dyDescent="0.2">
      <c r="A867" s="1" t="s">
        <v>5308</v>
      </c>
      <c r="B867" s="1" t="s">
        <v>5308</v>
      </c>
      <c r="C867" s="1" t="s">
        <v>5314</v>
      </c>
      <c r="D867" s="1">
        <v>35958091</v>
      </c>
      <c r="E867" s="2" t="s">
        <v>4395</v>
      </c>
      <c r="F867" s="2" t="s">
        <v>4396</v>
      </c>
      <c r="G867" s="2" t="s">
        <v>4397</v>
      </c>
      <c r="H867" s="1" t="s">
        <v>4398</v>
      </c>
      <c r="I867" s="1" t="s">
        <v>623</v>
      </c>
      <c r="J867" s="1">
        <v>2022</v>
      </c>
      <c r="K867" s="3">
        <v>44785</v>
      </c>
      <c r="L867" s="1" t="s">
        <v>4399</v>
      </c>
      <c r="N867" s="1" t="s">
        <v>4400</v>
      </c>
      <c r="O867" s="1">
        <v>803</v>
      </c>
    </row>
    <row r="868" spans="1:15" ht="35" customHeight="1" x14ac:dyDescent="0.2">
      <c r="A868" s="1" t="s">
        <v>5308</v>
      </c>
      <c r="B868" s="1" t="s">
        <v>5308</v>
      </c>
      <c r="C868" s="1" t="s">
        <v>5314</v>
      </c>
      <c r="D868" s="1">
        <v>35911199</v>
      </c>
      <c r="E868" s="2" t="s">
        <v>4407</v>
      </c>
      <c r="F868" s="2" t="s">
        <v>4408</v>
      </c>
      <c r="G868" s="2" t="s">
        <v>4409</v>
      </c>
      <c r="H868" s="1" t="s">
        <v>4410</v>
      </c>
      <c r="I868" s="1" t="s">
        <v>623</v>
      </c>
      <c r="J868" s="1">
        <v>2022</v>
      </c>
      <c r="K868" s="3">
        <v>44774</v>
      </c>
      <c r="L868" s="1" t="s">
        <v>4411</v>
      </c>
      <c r="N868" s="1" t="s">
        <v>4412</v>
      </c>
      <c r="O868" s="1">
        <v>805</v>
      </c>
    </row>
    <row r="869" spans="1:15" ht="35" customHeight="1" x14ac:dyDescent="0.2">
      <c r="A869" s="1" t="s">
        <v>5308</v>
      </c>
      <c r="B869" s="1" t="s">
        <v>5308</v>
      </c>
      <c r="C869" s="1" t="s">
        <v>5314</v>
      </c>
      <c r="D869" s="1">
        <v>35316952</v>
      </c>
      <c r="E869" s="2" t="s">
        <v>4424</v>
      </c>
      <c r="F869" s="2" t="s">
        <v>4425</v>
      </c>
      <c r="G869" s="2" t="s">
        <v>4426</v>
      </c>
      <c r="H869" s="1" t="s">
        <v>3190</v>
      </c>
      <c r="I869" s="1" t="s">
        <v>623</v>
      </c>
      <c r="J869" s="1">
        <v>2022</v>
      </c>
      <c r="K869" s="3">
        <v>44643</v>
      </c>
      <c r="L869" s="1" t="s">
        <v>4427</v>
      </c>
      <c r="N869" s="1" t="s">
        <v>4428</v>
      </c>
      <c r="O869" s="1">
        <v>808</v>
      </c>
    </row>
    <row r="870" spans="1:15" ht="35" customHeight="1" x14ac:dyDescent="0.2">
      <c r="A870" s="1" t="s">
        <v>5308</v>
      </c>
      <c r="B870" s="1" t="s">
        <v>5308</v>
      </c>
      <c r="C870" s="1" t="s">
        <v>5314</v>
      </c>
      <c r="D870" s="1">
        <v>32968529</v>
      </c>
      <c r="E870" s="2" t="s">
        <v>4577</v>
      </c>
      <c r="F870" s="2" t="s">
        <v>4578</v>
      </c>
      <c r="G870" s="2" t="s">
        <v>4579</v>
      </c>
      <c r="H870" s="1" t="s">
        <v>3431</v>
      </c>
      <c r="I870" s="1" t="s">
        <v>623</v>
      </c>
      <c r="J870" s="1">
        <v>2020</v>
      </c>
      <c r="K870" s="3">
        <v>44098</v>
      </c>
      <c r="L870" s="1" t="s">
        <v>4580</v>
      </c>
      <c r="N870" s="1" t="s">
        <v>4581</v>
      </c>
      <c r="O870" s="1">
        <v>837</v>
      </c>
    </row>
    <row r="871" spans="1:15" ht="35" customHeight="1" x14ac:dyDescent="0.2">
      <c r="A871" s="1" t="s">
        <v>5308</v>
      </c>
      <c r="B871" s="1" t="s">
        <v>5308</v>
      </c>
      <c r="C871" s="1" t="s">
        <v>5314</v>
      </c>
      <c r="D871" s="1">
        <v>31218059</v>
      </c>
      <c r="E871" s="2" t="s">
        <v>4654</v>
      </c>
      <c r="F871" s="2" t="s">
        <v>4655</v>
      </c>
      <c r="G871" s="2" t="s">
        <v>4656</v>
      </c>
      <c r="H871" s="1" t="s">
        <v>3756</v>
      </c>
      <c r="I871" s="1" t="s">
        <v>623</v>
      </c>
      <c r="J871" s="1">
        <v>2019</v>
      </c>
      <c r="K871" s="3">
        <v>43637</v>
      </c>
      <c r="L871" s="1" t="s">
        <v>4657</v>
      </c>
      <c r="N871" s="1" t="s">
        <v>4658</v>
      </c>
      <c r="O871" s="1">
        <v>851</v>
      </c>
    </row>
    <row r="872" spans="1:15" ht="35" customHeight="1" x14ac:dyDescent="0.2">
      <c r="A872" s="1" t="s">
        <v>5308</v>
      </c>
      <c r="B872" s="1" t="s">
        <v>5308</v>
      </c>
      <c r="C872" s="1" t="s">
        <v>5314</v>
      </c>
      <c r="D872" s="1">
        <v>29410875</v>
      </c>
      <c r="E872" s="2" t="s">
        <v>4719</v>
      </c>
      <c r="F872" s="2" t="s">
        <v>4720</v>
      </c>
      <c r="G872" s="2" t="s">
        <v>4721</v>
      </c>
      <c r="H872" s="1" t="s">
        <v>4722</v>
      </c>
      <c r="I872" s="1" t="s">
        <v>623</v>
      </c>
      <c r="J872" s="1">
        <v>2018</v>
      </c>
      <c r="K872" s="3">
        <v>43139</v>
      </c>
      <c r="L872" s="1" t="s">
        <v>4723</v>
      </c>
      <c r="N872" s="1" t="s">
        <v>4724</v>
      </c>
      <c r="O872" s="1">
        <v>864</v>
      </c>
    </row>
    <row r="873" spans="1:15" ht="35" customHeight="1" x14ac:dyDescent="0.2">
      <c r="A873" s="1" t="s">
        <v>5308</v>
      </c>
      <c r="B873" s="1" t="s">
        <v>5309</v>
      </c>
      <c r="C873" s="1" t="s">
        <v>5316</v>
      </c>
      <c r="D873" s="1">
        <v>27321833</v>
      </c>
      <c r="E873" s="2" t="s">
        <v>2954</v>
      </c>
      <c r="F873" s="2" t="s">
        <v>2955</v>
      </c>
      <c r="G873" s="2" t="s">
        <v>2956</v>
      </c>
      <c r="H873" s="1" t="s">
        <v>2957</v>
      </c>
      <c r="I873" s="1" t="s">
        <v>2958</v>
      </c>
      <c r="J873" s="1">
        <v>2016</v>
      </c>
      <c r="K873" s="3">
        <v>42542</v>
      </c>
      <c r="L873" s="1" t="s">
        <v>2959</v>
      </c>
      <c r="N873" s="1" t="s">
        <v>2960</v>
      </c>
      <c r="O873" s="1">
        <v>547</v>
      </c>
    </row>
    <row r="874" spans="1:15" ht="35" customHeight="1" x14ac:dyDescent="0.2">
      <c r="A874" s="1" t="s">
        <v>5308</v>
      </c>
      <c r="B874" s="1" t="s">
        <v>5308</v>
      </c>
      <c r="C874" s="1" t="s">
        <v>5314</v>
      </c>
      <c r="D874" s="1">
        <v>23124655</v>
      </c>
      <c r="E874" s="2" t="s">
        <v>3250</v>
      </c>
      <c r="F874" s="2" t="s">
        <v>3251</v>
      </c>
      <c r="G874" s="2" t="s">
        <v>3252</v>
      </c>
      <c r="H874" s="1" t="s">
        <v>3115</v>
      </c>
      <c r="I874" s="1" t="s">
        <v>2958</v>
      </c>
      <c r="J874" s="1">
        <v>2012</v>
      </c>
      <c r="K874" s="3">
        <v>41219</v>
      </c>
      <c r="N874" s="1" t="s">
        <v>3253</v>
      </c>
      <c r="O874" s="1">
        <v>598</v>
      </c>
    </row>
    <row r="875" spans="1:15" ht="35" customHeight="1" x14ac:dyDescent="0.2">
      <c r="A875" s="1" t="s">
        <v>5308</v>
      </c>
      <c r="B875" s="1" t="s">
        <v>5309</v>
      </c>
      <c r="C875" s="1" t="s">
        <v>5310</v>
      </c>
      <c r="D875" s="1">
        <v>20691217</v>
      </c>
      <c r="E875" s="2" t="s">
        <v>668</v>
      </c>
      <c r="F875" s="2" t="s">
        <v>669</v>
      </c>
      <c r="G875" s="2" t="s">
        <v>670</v>
      </c>
      <c r="H875" s="1" t="s">
        <v>671</v>
      </c>
      <c r="I875" s="1" t="s">
        <v>672</v>
      </c>
      <c r="J875" s="1">
        <v>2010</v>
      </c>
      <c r="K875" s="3">
        <v>40400</v>
      </c>
      <c r="N875" s="1" t="s">
        <v>673</v>
      </c>
      <c r="O875" s="1">
        <v>108</v>
      </c>
    </row>
    <row r="876" spans="1:15" ht="35" customHeight="1" x14ac:dyDescent="0.2">
      <c r="A876" s="1" t="s">
        <v>5308</v>
      </c>
      <c r="B876" s="1" t="s">
        <v>5309</v>
      </c>
      <c r="C876" s="1" t="s">
        <v>5310</v>
      </c>
      <c r="D876" s="1">
        <v>31624783</v>
      </c>
      <c r="E876" s="2" t="s">
        <v>721</v>
      </c>
      <c r="F876" s="2" t="s">
        <v>722</v>
      </c>
      <c r="G876" s="2" t="s">
        <v>723</v>
      </c>
      <c r="H876" s="1" t="s">
        <v>724</v>
      </c>
      <c r="I876" s="1" t="s">
        <v>725</v>
      </c>
      <c r="J876" s="1">
        <v>2019</v>
      </c>
      <c r="K876" s="3">
        <v>43757</v>
      </c>
      <c r="L876" s="1" t="s">
        <v>726</v>
      </c>
      <c r="N876" s="1" t="s">
        <v>727</v>
      </c>
      <c r="O876" s="1">
        <v>117</v>
      </c>
    </row>
    <row r="877" spans="1:15" ht="35" customHeight="1" x14ac:dyDescent="0.2">
      <c r="A877" s="1" t="s">
        <v>5308</v>
      </c>
      <c r="B877" s="1" t="s">
        <v>5309</v>
      </c>
      <c r="C877" s="1" t="s">
        <v>5310</v>
      </c>
      <c r="D877" s="1">
        <v>9557806</v>
      </c>
      <c r="E877" s="2" t="s">
        <v>1676</v>
      </c>
      <c r="F877" s="2" t="s">
        <v>1677</v>
      </c>
      <c r="G877" s="2" t="s">
        <v>1678</v>
      </c>
      <c r="H877" s="1" t="s">
        <v>1679</v>
      </c>
      <c r="I877" s="1" t="s">
        <v>1680</v>
      </c>
      <c r="J877" s="1">
        <v>1998</v>
      </c>
      <c r="K877" s="3">
        <v>35914</v>
      </c>
      <c r="N877" s="1" t="s">
        <v>1681</v>
      </c>
      <c r="O877" s="1">
        <v>292</v>
      </c>
    </row>
    <row r="878" spans="1:15" ht="35" customHeight="1" x14ac:dyDescent="0.2">
      <c r="A878" s="1" t="s">
        <v>5308</v>
      </c>
      <c r="B878" s="1" t="s">
        <v>5309</v>
      </c>
      <c r="C878" s="1" t="s">
        <v>5310</v>
      </c>
      <c r="D878" s="1">
        <v>16554190</v>
      </c>
      <c r="E878" s="2" t="s">
        <v>1085</v>
      </c>
      <c r="F878" s="2" t="s">
        <v>1086</v>
      </c>
      <c r="G878" s="2" t="s">
        <v>1087</v>
      </c>
      <c r="H878" s="1" t="s">
        <v>1088</v>
      </c>
      <c r="I878" s="1" t="s">
        <v>1089</v>
      </c>
      <c r="J878" s="1">
        <v>2006</v>
      </c>
      <c r="K878" s="3">
        <v>38800</v>
      </c>
      <c r="N878" s="1" t="s">
        <v>1090</v>
      </c>
      <c r="O878" s="1">
        <v>181</v>
      </c>
    </row>
    <row r="879" spans="1:15" ht="35" customHeight="1" x14ac:dyDescent="0.2">
      <c r="A879" s="1" t="s">
        <v>5308</v>
      </c>
      <c r="B879" s="1" t="s">
        <v>5309</v>
      </c>
      <c r="C879" s="1" t="s">
        <v>5310</v>
      </c>
      <c r="D879" s="1">
        <v>594463</v>
      </c>
      <c r="E879" s="2" t="s">
        <v>2366</v>
      </c>
      <c r="F879" s="2" t="s">
        <v>2367</v>
      </c>
      <c r="G879" s="2" t="s">
        <v>2368</v>
      </c>
      <c r="H879" s="1" t="s">
        <v>2369</v>
      </c>
      <c r="I879" s="1" t="s">
        <v>2370</v>
      </c>
      <c r="J879" s="1">
        <v>1977</v>
      </c>
      <c r="K879" s="3">
        <v>28216</v>
      </c>
      <c r="N879" s="1" t="s">
        <v>2371</v>
      </c>
      <c r="O879" s="1">
        <v>430</v>
      </c>
    </row>
    <row r="880" spans="1:15" ht="35" customHeight="1" x14ac:dyDescent="0.2">
      <c r="A880" s="1" t="s">
        <v>5308</v>
      </c>
      <c r="B880" s="1" t="s">
        <v>5309</v>
      </c>
      <c r="C880" s="1" t="s">
        <v>5310</v>
      </c>
      <c r="D880" s="1">
        <v>15921480</v>
      </c>
      <c r="E880" s="2" t="s">
        <v>2155</v>
      </c>
      <c r="F880" s="2" t="s">
        <v>2156</v>
      </c>
      <c r="G880" s="2" t="s">
        <v>2157</v>
      </c>
      <c r="H880" s="1" t="s">
        <v>2158</v>
      </c>
      <c r="I880" s="1" t="s">
        <v>2159</v>
      </c>
      <c r="J880" s="1">
        <v>2005</v>
      </c>
      <c r="K880" s="3">
        <v>38504</v>
      </c>
      <c r="O880" s="1">
        <v>386</v>
      </c>
    </row>
    <row r="881" spans="1:15" ht="35" customHeight="1" x14ac:dyDescent="0.2">
      <c r="A881" s="1" t="s">
        <v>5308</v>
      </c>
      <c r="B881" s="1" t="s">
        <v>5308</v>
      </c>
      <c r="C881" s="1" t="s">
        <v>5314</v>
      </c>
      <c r="D881" s="1">
        <v>35984887</v>
      </c>
      <c r="E881" s="2" t="s">
        <v>3428</v>
      </c>
      <c r="F881" s="2" t="s">
        <v>3429</v>
      </c>
      <c r="G881" s="2" t="s">
        <v>3430</v>
      </c>
      <c r="H881" s="1" t="s">
        <v>3431</v>
      </c>
      <c r="I881" s="1" t="s">
        <v>3432</v>
      </c>
      <c r="J881" s="1">
        <v>2022</v>
      </c>
      <c r="K881" s="3">
        <v>44792</v>
      </c>
      <c r="L881" s="1" t="s">
        <v>3433</v>
      </c>
      <c r="N881" s="1" t="s">
        <v>3434</v>
      </c>
      <c r="O881" s="1">
        <v>628</v>
      </c>
    </row>
    <row r="882" spans="1:15" ht="35" customHeight="1" x14ac:dyDescent="0.2">
      <c r="A882" s="1" t="s">
        <v>5308</v>
      </c>
      <c r="B882" s="1" t="s">
        <v>5308</v>
      </c>
      <c r="C882" s="1" t="s">
        <v>5314</v>
      </c>
      <c r="D882" s="1">
        <v>33789903</v>
      </c>
      <c r="E882" s="2" t="s">
        <v>4522</v>
      </c>
      <c r="F882" s="2" t="s">
        <v>4523</v>
      </c>
      <c r="G882" s="2" t="s">
        <v>4524</v>
      </c>
      <c r="H882" s="1" t="s">
        <v>4525</v>
      </c>
      <c r="I882" s="1" t="s">
        <v>3432</v>
      </c>
      <c r="J882" s="1">
        <v>2021</v>
      </c>
      <c r="K882" s="3">
        <v>44287</v>
      </c>
      <c r="L882" s="1" t="s">
        <v>4526</v>
      </c>
      <c r="N882" s="1" t="s">
        <v>4527</v>
      </c>
      <c r="O882" s="1">
        <v>827</v>
      </c>
    </row>
    <row r="883" spans="1:15" ht="35" customHeight="1" x14ac:dyDescent="0.2">
      <c r="A883" s="1" t="s">
        <v>5308</v>
      </c>
      <c r="B883" s="1" t="s">
        <v>5308</v>
      </c>
      <c r="C883" s="1" t="s">
        <v>5314</v>
      </c>
      <c r="D883" s="1">
        <v>26601248</v>
      </c>
      <c r="E883" s="2" t="s">
        <v>4803</v>
      </c>
      <c r="F883" s="2" t="s">
        <v>4804</v>
      </c>
      <c r="G883" s="2" t="s">
        <v>4805</v>
      </c>
      <c r="H883" s="1" t="s">
        <v>4806</v>
      </c>
      <c r="I883" s="1" t="s">
        <v>3432</v>
      </c>
      <c r="J883" s="1">
        <v>2015</v>
      </c>
      <c r="K883" s="3">
        <v>42333</v>
      </c>
      <c r="L883" s="1" t="s">
        <v>4807</v>
      </c>
      <c r="N883" s="1" t="s">
        <v>4808</v>
      </c>
      <c r="O883" s="1">
        <v>880</v>
      </c>
    </row>
    <row r="884" spans="1:15" ht="35" customHeight="1" x14ac:dyDescent="0.2">
      <c r="A884" s="1" t="s">
        <v>5308</v>
      </c>
      <c r="B884" s="1" t="s">
        <v>5308</v>
      </c>
      <c r="C884" s="1" t="s">
        <v>5314</v>
      </c>
      <c r="D884" s="1">
        <v>33731347</v>
      </c>
      <c r="E884" s="2" t="s">
        <v>5056</v>
      </c>
      <c r="F884" s="2" t="s">
        <v>5057</v>
      </c>
      <c r="G884" s="2" t="s">
        <v>5058</v>
      </c>
      <c r="H884" s="1" t="s">
        <v>5059</v>
      </c>
      <c r="I884" s="1" t="s">
        <v>3432</v>
      </c>
      <c r="J884" s="1">
        <v>2021</v>
      </c>
      <c r="K884" s="3">
        <v>44273</v>
      </c>
      <c r="L884" s="1" t="s">
        <v>5060</v>
      </c>
      <c r="N884" s="1" t="s">
        <v>5061</v>
      </c>
      <c r="O884" s="1">
        <v>925</v>
      </c>
    </row>
    <row r="885" spans="1:15" ht="35" customHeight="1" x14ac:dyDescent="0.2">
      <c r="A885" s="1" t="s">
        <v>5308</v>
      </c>
      <c r="B885" s="1" t="s">
        <v>5309</v>
      </c>
      <c r="C885" s="1" t="s">
        <v>5316</v>
      </c>
      <c r="D885" s="1">
        <v>16089325</v>
      </c>
      <c r="E885" s="2" t="s">
        <v>4882</v>
      </c>
      <c r="F885" s="2" t="s">
        <v>4883</v>
      </c>
      <c r="G885" s="2" t="s">
        <v>4884</v>
      </c>
      <c r="H885" s="1" t="s">
        <v>4885</v>
      </c>
      <c r="I885" s="1" t="s">
        <v>4886</v>
      </c>
      <c r="J885" s="1">
        <v>2005</v>
      </c>
      <c r="K885" s="3">
        <v>38575</v>
      </c>
      <c r="N885" s="1" t="s">
        <v>4887</v>
      </c>
      <c r="O885" s="1">
        <v>895</v>
      </c>
    </row>
    <row r="886" spans="1:15" ht="35" customHeight="1" x14ac:dyDescent="0.2">
      <c r="A886" s="1" t="s">
        <v>5308</v>
      </c>
      <c r="B886" s="1" t="s">
        <v>5308</v>
      </c>
      <c r="C886" s="1" t="s">
        <v>5322</v>
      </c>
      <c r="D886" s="1">
        <v>35365676</v>
      </c>
      <c r="E886" s="2" t="s">
        <v>3961</v>
      </c>
      <c r="F886" s="2" t="s">
        <v>3962</v>
      </c>
      <c r="G886" s="2" t="s">
        <v>3963</v>
      </c>
      <c r="H886" s="1" t="s">
        <v>3964</v>
      </c>
      <c r="I886" s="1" t="s">
        <v>3965</v>
      </c>
      <c r="J886" s="1">
        <v>2022</v>
      </c>
      <c r="K886" s="3">
        <v>44653</v>
      </c>
      <c r="L886" s="1" t="s">
        <v>3966</v>
      </c>
      <c r="N886" s="1" t="s">
        <v>3967</v>
      </c>
      <c r="O886" s="1">
        <v>725</v>
      </c>
    </row>
    <row r="887" spans="1:15" ht="35" customHeight="1" x14ac:dyDescent="0.2">
      <c r="A887" s="1" t="s">
        <v>5308</v>
      </c>
      <c r="B887" s="1" t="s">
        <v>5309</v>
      </c>
      <c r="C887" s="1" t="s">
        <v>5310</v>
      </c>
      <c r="D887" s="1">
        <v>32123201</v>
      </c>
      <c r="E887" s="2" t="s">
        <v>278</v>
      </c>
      <c r="F887" s="2" t="s">
        <v>279</v>
      </c>
      <c r="G887" s="2" t="s">
        <v>280</v>
      </c>
      <c r="H887" s="1" t="s">
        <v>281</v>
      </c>
      <c r="I887" s="1" t="s">
        <v>282</v>
      </c>
      <c r="J887" s="1">
        <v>2020</v>
      </c>
      <c r="K887" s="3">
        <v>43894</v>
      </c>
      <c r="L887" s="1" t="s">
        <v>283</v>
      </c>
      <c r="N887" s="1" t="s">
        <v>284</v>
      </c>
      <c r="O887" s="1">
        <v>43</v>
      </c>
    </row>
    <row r="888" spans="1:15" ht="35" customHeight="1" x14ac:dyDescent="0.2">
      <c r="A888" s="1" t="s">
        <v>5308</v>
      </c>
      <c r="B888" s="1" t="s">
        <v>5309</v>
      </c>
      <c r="C888" s="1" t="s">
        <v>5310</v>
      </c>
      <c r="D888" s="1">
        <v>34580323</v>
      </c>
      <c r="E888" s="2" t="s">
        <v>392</v>
      </c>
      <c r="F888" s="2" t="s">
        <v>393</v>
      </c>
      <c r="G888" s="2" t="s">
        <v>394</v>
      </c>
      <c r="H888" s="1" t="s">
        <v>395</v>
      </c>
      <c r="I888" s="1" t="s">
        <v>282</v>
      </c>
      <c r="J888" s="1">
        <v>2021</v>
      </c>
      <c r="K888" s="3">
        <v>44467</v>
      </c>
      <c r="L888" s="1" t="s">
        <v>396</v>
      </c>
      <c r="N888" s="1" t="s">
        <v>397</v>
      </c>
      <c r="O888" s="1">
        <v>63</v>
      </c>
    </row>
    <row r="889" spans="1:15" ht="35" customHeight="1" x14ac:dyDescent="0.2">
      <c r="A889" s="1" t="s">
        <v>5308</v>
      </c>
      <c r="B889" s="1" t="s">
        <v>5309</v>
      </c>
      <c r="C889" s="1" t="s">
        <v>5310</v>
      </c>
      <c r="D889" s="1">
        <v>28747734</v>
      </c>
      <c r="E889" s="2" t="s">
        <v>430</v>
      </c>
      <c r="F889" s="2" t="s">
        <v>431</v>
      </c>
      <c r="G889" s="2" t="s">
        <v>432</v>
      </c>
      <c r="H889" s="1" t="s">
        <v>433</v>
      </c>
      <c r="I889" s="1" t="s">
        <v>282</v>
      </c>
      <c r="J889" s="1">
        <v>2017</v>
      </c>
      <c r="K889" s="3">
        <v>42944</v>
      </c>
      <c r="L889" s="1" t="s">
        <v>434</v>
      </c>
      <c r="N889" s="1" t="s">
        <v>435</v>
      </c>
      <c r="O889" s="1">
        <v>69</v>
      </c>
    </row>
    <row r="890" spans="1:15" ht="35" customHeight="1" x14ac:dyDescent="0.2">
      <c r="A890" s="1" t="s">
        <v>5308</v>
      </c>
      <c r="B890" s="1" t="s">
        <v>5309</v>
      </c>
      <c r="C890" s="1" t="s">
        <v>5310</v>
      </c>
      <c r="D890" s="1">
        <v>32321962</v>
      </c>
      <c r="E890" s="2" t="s">
        <v>541</v>
      </c>
      <c r="F890" s="2" t="s">
        <v>542</v>
      </c>
      <c r="G890" s="2" t="s">
        <v>543</v>
      </c>
      <c r="H890" s="1" t="s">
        <v>544</v>
      </c>
      <c r="I890" s="1" t="s">
        <v>282</v>
      </c>
      <c r="J890" s="1">
        <v>2020</v>
      </c>
      <c r="K890" s="3">
        <v>43945</v>
      </c>
      <c r="L890" s="1" t="s">
        <v>545</v>
      </c>
      <c r="N890" s="1" t="s">
        <v>546</v>
      </c>
      <c r="O890" s="1">
        <v>87</v>
      </c>
    </row>
    <row r="891" spans="1:15" ht="35" customHeight="1" x14ac:dyDescent="0.2">
      <c r="A891" s="1" t="s">
        <v>5308</v>
      </c>
      <c r="B891" s="1" t="s">
        <v>5308</v>
      </c>
      <c r="C891" s="1" t="s">
        <v>5313</v>
      </c>
      <c r="D891" s="1">
        <v>36396680</v>
      </c>
      <c r="E891" s="2" t="s">
        <v>560</v>
      </c>
      <c r="F891" s="2" t="s">
        <v>561</v>
      </c>
      <c r="G891" s="2" t="s">
        <v>562</v>
      </c>
      <c r="H891" s="1" t="s">
        <v>563</v>
      </c>
      <c r="I891" s="1" t="s">
        <v>282</v>
      </c>
      <c r="J891" s="1">
        <v>2022</v>
      </c>
      <c r="K891" s="3">
        <v>44882</v>
      </c>
      <c r="L891" s="1" t="s">
        <v>564</v>
      </c>
      <c r="N891" s="1" t="s">
        <v>565</v>
      </c>
      <c r="O891" s="1">
        <v>90</v>
      </c>
    </row>
    <row r="892" spans="1:15" ht="35" customHeight="1" x14ac:dyDescent="0.2">
      <c r="A892" s="1" t="s">
        <v>5308</v>
      </c>
      <c r="B892" s="1" t="s">
        <v>5308</v>
      </c>
      <c r="C892" s="1" t="s">
        <v>5314</v>
      </c>
      <c r="D892" s="1">
        <v>33627779</v>
      </c>
      <c r="E892" s="2" t="s">
        <v>686</v>
      </c>
      <c r="F892" s="2" t="s">
        <v>687</v>
      </c>
      <c r="G892" s="2" t="s">
        <v>688</v>
      </c>
      <c r="H892" s="1" t="s">
        <v>689</v>
      </c>
      <c r="I892" s="1" t="s">
        <v>282</v>
      </c>
      <c r="J892" s="1">
        <v>2021</v>
      </c>
      <c r="K892" s="3">
        <v>44252</v>
      </c>
      <c r="L892" s="1" t="s">
        <v>690</v>
      </c>
      <c r="N892" s="1" t="s">
        <v>691</v>
      </c>
      <c r="O892" s="1">
        <v>111</v>
      </c>
    </row>
    <row r="893" spans="1:15" ht="35" customHeight="1" x14ac:dyDescent="0.2">
      <c r="A893" s="1" t="s">
        <v>5308</v>
      </c>
      <c r="B893" s="1" t="s">
        <v>5308</v>
      </c>
      <c r="C893" s="1" t="s">
        <v>5314</v>
      </c>
      <c r="D893" s="1">
        <v>31186489</v>
      </c>
      <c r="E893" s="2" t="s">
        <v>757</v>
      </c>
      <c r="F893" s="2" t="s">
        <v>758</v>
      </c>
      <c r="G893" s="2" t="s">
        <v>759</v>
      </c>
      <c r="H893" s="1" t="s">
        <v>760</v>
      </c>
      <c r="I893" s="1" t="s">
        <v>282</v>
      </c>
      <c r="J893" s="1">
        <v>2019</v>
      </c>
      <c r="K893" s="3">
        <v>43629</v>
      </c>
      <c r="L893" s="1" t="s">
        <v>761</v>
      </c>
      <c r="N893" s="1" t="s">
        <v>762</v>
      </c>
      <c r="O893" s="1">
        <v>123</v>
      </c>
    </row>
    <row r="894" spans="1:15" ht="35" customHeight="1" x14ac:dyDescent="0.2">
      <c r="A894" s="1" t="s">
        <v>5308</v>
      </c>
      <c r="B894" s="1" t="s">
        <v>5308</v>
      </c>
      <c r="C894" s="1" t="s">
        <v>5314</v>
      </c>
      <c r="D894" s="1">
        <v>31186455</v>
      </c>
      <c r="E894" s="2" t="s">
        <v>1884</v>
      </c>
      <c r="F894" s="2" t="s">
        <v>1885</v>
      </c>
      <c r="G894" s="2" t="s">
        <v>1886</v>
      </c>
      <c r="H894" s="1" t="s">
        <v>1887</v>
      </c>
      <c r="I894" s="1" t="s">
        <v>282</v>
      </c>
      <c r="J894" s="1">
        <v>2019</v>
      </c>
      <c r="K894" s="3">
        <v>43629</v>
      </c>
      <c r="L894" s="1" t="s">
        <v>1888</v>
      </c>
      <c r="N894" s="1" t="s">
        <v>1889</v>
      </c>
      <c r="O894" s="1">
        <v>332</v>
      </c>
    </row>
    <row r="895" spans="1:15" ht="35" customHeight="1" x14ac:dyDescent="0.2">
      <c r="A895" s="1" t="s">
        <v>5308</v>
      </c>
      <c r="B895" s="1" t="s">
        <v>5308</v>
      </c>
      <c r="C895" s="1" t="s">
        <v>5314</v>
      </c>
      <c r="D895" s="1">
        <v>27098197</v>
      </c>
      <c r="E895" s="2" t="s">
        <v>1987</v>
      </c>
      <c r="F895" s="2" t="s">
        <v>1988</v>
      </c>
      <c r="G895" s="2" t="s">
        <v>1989</v>
      </c>
      <c r="H895" s="1" t="s">
        <v>1968</v>
      </c>
      <c r="I895" s="1" t="s">
        <v>282</v>
      </c>
      <c r="J895" s="1">
        <v>2016</v>
      </c>
      <c r="K895" s="3">
        <v>42482</v>
      </c>
      <c r="L895" s="1" t="s">
        <v>1990</v>
      </c>
      <c r="N895" s="1" t="s">
        <v>1991</v>
      </c>
      <c r="O895" s="1">
        <v>351</v>
      </c>
    </row>
    <row r="896" spans="1:15" ht="35" customHeight="1" x14ac:dyDescent="0.2">
      <c r="A896" s="1" t="s">
        <v>5308</v>
      </c>
      <c r="B896" s="1" t="s">
        <v>5308</v>
      </c>
      <c r="C896" s="1" t="s">
        <v>5314</v>
      </c>
      <c r="D896" s="1">
        <v>32929174</v>
      </c>
      <c r="E896" s="2" t="s">
        <v>2702</v>
      </c>
      <c r="F896" s="2" t="s">
        <v>2703</v>
      </c>
      <c r="G896" s="2" t="s">
        <v>2704</v>
      </c>
      <c r="H896" s="1" t="s">
        <v>659</v>
      </c>
      <c r="I896" s="1" t="s">
        <v>282</v>
      </c>
      <c r="J896" s="1">
        <v>2020</v>
      </c>
      <c r="K896" s="3">
        <v>44089</v>
      </c>
      <c r="L896" s="1" t="s">
        <v>2705</v>
      </c>
      <c r="N896" s="1" t="s">
        <v>2706</v>
      </c>
      <c r="O896" s="1">
        <v>506</v>
      </c>
    </row>
    <row r="897" spans="1:15" ht="35" customHeight="1" x14ac:dyDescent="0.2">
      <c r="A897" s="1" t="s">
        <v>5308</v>
      </c>
      <c r="B897" s="1" t="s">
        <v>5308</v>
      </c>
      <c r="C897" s="1" t="s">
        <v>5314</v>
      </c>
      <c r="D897" s="1">
        <v>31519969</v>
      </c>
      <c r="E897" s="2" t="s">
        <v>2707</v>
      </c>
      <c r="F897" s="2" t="s">
        <v>2703</v>
      </c>
      <c r="G897" s="2" t="s">
        <v>2708</v>
      </c>
      <c r="H897" s="1" t="s">
        <v>659</v>
      </c>
      <c r="I897" s="1" t="s">
        <v>282</v>
      </c>
      <c r="J897" s="1">
        <v>2019</v>
      </c>
      <c r="K897" s="3">
        <v>43723</v>
      </c>
      <c r="L897" s="1" t="s">
        <v>2709</v>
      </c>
      <c r="N897" s="1" t="s">
        <v>2710</v>
      </c>
      <c r="O897" s="1">
        <v>507</v>
      </c>
    </row>
    <row r="898" spans="1:15" ht="35" customHeight="1" x14ac:dyDescent="0.2">
      <c r="A898" s="1" t="s">
        <v>5308</v>
      </c>
      <c r="B898" s="1" t="s">
        <v>5309</v>
      </c>
      <c r="C898" s="1" t="s">
        <v>5310</v>
      </c>
      <c r="D898" s="1">
        <v>33602977</v>
      </c>
      <c r="E898" s="2" t="s">
        <v>2773</v>
      </c>
      <c r="F898" s="2" t="s">
        <v>2774</v>
      </c>
      <c r="G898" s="2" t="s">
        <v>2775</v>
      </c>
      <c r="H898" s="1" t="s">
        <v>2730</v>
      </c>
      <c r="I898" s="1" t="s">
        <v>282</v>
      </c>
      <c r="J898" s="1">
        <v>2021</v>
      </c>
      <c r="K898" s="3">
        <v>44246</v>
      </c>
      <c r="L898" s="1" t="s">
        <v>2776</v>
      </c>
      <c r="N898" s="1" t="s">
        <v>2777</v>
      </c>
      <c r="O898" s="1">
        <v>518</v>
      </c>
    </row>
    <row r="899" spans="1:15" ht="35" customHeight="1" x14ac:dyDescent="0.2">
      <c r="A899" s="1" t="s">
        <v>5308</v>
      </c>
      <c r="B899" s="1" t="s">
        <v>5308</v>
      </c>
      <c r="C899" s="1" t="s">
        <v>5314</v>
      </c>
      <c r="D899" s="1">
        <v>32350362</v>
      </c>
      <c r="E899" s="2" t="s">
        <v>2931</v>
      </c>
      <c r="F899" s="2" t="s">
        <v>2932</v>
      </c>
      <c r="G899" s="2" t="s">
        <v>2933</v>
      </c>
      <c r="H899" s="1" t="s">
        <v>2934</v>
      </c>
      <c r="I899" s="1" t="s">
        <v>282</v>
      </c>
      <c r="J899" s="1">
        <v>2020</v>
      </c>
      <c r="K899" s="3">
        <v>43952</v>
      </c>
      <c r="L899" s="1" t="s">
        <v>2935</v>
      </c>
      <c r="N899" s="1" t="s">
        <v>2936</v>
      </c>
      <c r="O899" s="1">
        <v>543</v>
      </c>
    </row>
    <row r="900" spans="1:15" ht="35" customHeight="1" x14ac:dyDescent="0.2">
      <c r="A900" s="1" t="s">
        <v>5308</v>
      </c>
      <c r="B900" s="1" t="s">
        <v>5308</v>
      </c>
      <c r="C900" s="1" t="s">
        <v>5314</v>
      </c>
      <c r="D900" s="1">
        <v>33753752</v>
      </c>
      <c r="E900" s="2" t="s">
        <v>3018</v>
      </c>
      <c r="F900" s="2" t="s">
        <v>3019</v>
      </c>
      <c r="G900" s="2" t="s">
        <v>3020</v>
      </c>
      <c r="H900" s="1" t="s">
        <v>3021</v>
      </c>
      <c r="I900" s="1" t="s">
        <v>282</v>
      </c>
      <c r="J900" s="1">
        <v>2021</v>
      </c>
      <c r="K900" s="3">
        <v>44278</v>
      </c>
      <c r="L900" s="1" t="s">
        <v>3022</v>
      </c>
      <c r="N900" s="1" t="s">
        <v>3023</v>
      </c>
      <c r="O900" s="1">
        <v>558</v>
      </c>
    </row>
    <row r="901" spans="1:15" ht="35" customHeight="1" x14ac:dyDescent="0.2">
      <c r="A901" s="1" t="s">
        <v>5308</v>
      </c>
      <c r="B901" s="1" t="s">
        <v>5308</v>
      </c>
      <c r="C901" s="1" t="s">
        <v>5314</v>
      </c>
      <c r="D901" s="1">
        <v>33603115</v>
      </c>
      <c r="E901" s="2" t="s">
        <v>3024</v>
      </c>
      <c r="F901" s="2" t="s">
        <v>3025</v>
      </c>
      <c r="G901" s="2" t="s">
        <v>3026</v>
      </c>
      <c r="H901" s="1" t="s">
        <v>3027</v>
      </c>
      <c r="I901" s="1" t="s">
        <v>282</v>
      </c>
      <c r="J901" s="1">
        <v>2021</v>
      </c>
      <c r="K901" s="3">
        <v>44246</v>
      </c>
      <c r="L901" s="1" t="s">
        <v>3028</v>
      </c>
      <c r="N901" s="1" t="s">
        <v>3029</v>
      </c>
      <c r="O901" s="1">
        <v>559</v>
      </c>
    </row>
    <row r="902" spans="1:15" ht="35" customHeight="1" x14ac:dyDescent="0.2">
      <c r="A902" s="1" t="s">
        <v>5308</v>
      </c>
      <c r="B902" s="1" t="s">
        <v>5308</v>
      </c>
      <c r="C902" s="1" t="s">
        <v>5313</v>
      </c>
      <c r="D902" s="1">
        <v>32221366</v>
      </c>
      <c r="E902" s="2" t="s">
        <v>3054</v>
      </c>
      <c r="F902" s="2" t="s">
        <v>3055</v>
      </c>
      <c r="G902" s="2" t="s">
        <v>3056</v>
      </c>
      <c r="H902" s="1" t="s">
        <v>3057</v>
      </c>
      <c r="I902" s="1" t="s">
        <v>282</v>
      </c>
      <c r="J902" s="1">
        <v>2020</v>
      </c>
      <c r="K902" s="3">
        <v>43920</v>
      </c>
      <c r="L902" s="1" t="s">
        <v>3058</v>
      </c>
      <c r="N902" s="1" t="s">
        <v>3059</v>
      </c>
      <c r="O902" s="1">
        <v>564</v>
      </c>
    </row>
    <row r="903" spans="1:15" ht="35" customHeight="1" x14ac:dyDescent="0.2">
      <c r="A903" s="1" t="s">
        <v>5308</v>
      </c>
      <c r="B903" s="1" t="s">
        <v>5308</v>
      </c>
      <c r="C903" s="1" t="s">
        <v>5314</v>
      </c>
      <c r="D903" s="1">
        <v>27492779</v>
      </c>
      <c r="E903" s="2" t="s">
        <v>3090</v>
      </c>
      <c r="F903" s="2" t="s">
        <v>3091</v>
      </c>
      <c r="G903" s="2" t="s">
        <v>3092</v>
      </c>
      <c r="H903" s="1" t="s">
        <v>3093</v>
      </c>
      <c r="I903" s="1" t="s">
        <v>282</v>
      </c>
      <c r="J903" s="1">
        <v>2016</v>
      </c>
      <c r="K903" s="3">
        <v>42588</v>
      </c>
      <c r="L903" s="1" t="s">
        <v>3094</v>
      </c>
      <c r="N903" s="1" t="s">
        <v>3095</v>
      </c>
      <c r="O903" s="1">
        <v>570</v>
      </c>
    </row>
    <row r="904" spans="1:15" ht="35" customHeight="1" x14ac:dyDescent="0.2">
      <c r="A904" s="1" t="s">
        <v>5308</v>
      </c>
      <c r="B904" s="1" t="s">
        <v>5308</v>
      </c>
      <c r="C904" s="1" t="s">
        <v>5314</v>
      </c>
      <c r="D904" s="1">
        <v>23703258</v>
      </c>
      <c r="E904" s="2" t="s">
        <v>3238</v>
      </c>
      <c r="F904" s="2" t="s">
        <v>3239</v>
      </c>
      <c r="G904" s="2" t="s">
        <v>3240</v>
      </c>
      <c r="H904" s="1" t="s">
        <v>3241</v>
      </c>
      <c r="I904" s="1" t="s">
        <v>282</v>
      </c>
      <c r="J904" s="1">
        <v>2013</v>
      </c>
      <c r="K904" s="3">
        <v>41419</v>
      </c>
      <c r="L904" s="1" t="s">
        <v>3242</v>
      </c>
      <c r="N904" s="1" t="s">
        <v>3243</v>
      </c>
      <c r="O904" s="1">
        <v>596</v>
      </c>
    </row>
    <row r="905" spans="1:15" ht="35" customHeight="1" x14ac:dyDescent="0.2">
      <c r="A905" s="1" t="s">
        <v>5308</v>
      </c>
      <c r="B905" s="1" t="s">
        <v>5309</v>
      </c>
      <c r="C905" s="1" t="s">
        <v>5316</v>
      </c>
      <c r="D905" s="1">
        <v>34031452</v>
      </c>
      <c r="E905" s="2" t="s">
        <v>3301</v>
      </c>
      <c r="F905" s="2" t="s">
        <v>3302</v>
      </c>
      <c r="G905" s="2" t="s">
        <v>3303</v>
      </c>
      <c r="H905" s="1" t="s">
        <v>3304</v>
      </c>
      <c r="I905" s="1" t="s">
        <v>282</v>
      </c>
      <c r="J905" s="1">
        <v>2021</v>
      </c>
      <c r="K905" s="3">
        <v>44341</v>
      </c>
      <c r="L905" s="1" t="s">
        <v>3305</v>
      </c>
      <c r="N905" s="1" t="s">
        <v>3306</v>
      </c>
      <c r="O905" s="1">
        <v>607</v>
      </c>
    </row>
    <row r="906" spans="1:15" ht="35" customHeight="1" x14ac:dyDescent="0.2">
      <c r="A906" s="1" t="s">
        <v>5308</v>
      </c>
      <c r="B906" s="1" t="s">
        <v>5308</v>
      </c>
      <c r="C906" s="1" t="s">
        <v>5314</v>
      </c>
      <c r="D906" s="1">
        <v>31235773</v>
      </c>
      <c r="E906" s="2" t="s">
        <v>3325</v>
      </c>
      <c r="F906" s="2" t="s">
        <v>3326</v>
      </c>
      <c r="G906" s="2" t="s">
        <v>3327</v>
      </c>
      <c r="H906" s="1" t="s">
        <v>3328</v>
      </c>
      <c r="I906" s="1" t="s">
        <v>282</v>
      </c>
      <c r="J906" s="1">
        <v>2019</v>
      </c>
      <c r="K906" s="3">
        <v>43642</v>
      </c>
      <c r="L906" s="1" t="s">
        <v>3329</v>
      </c>
      <c r="N906" s="1" t="s">
        <v>3330</v>
      </c>
      <c r="O906" s="1">
        <v>611</v>
      </c>
    </row>
    <row r="907" spans="1:15" ht="35" customHeight="1" x14ac:dyDescent="0.2">
      <c r="A907" s="1" t="s">
        <v>5308</v>
      </c>
      <c r="B907" s="1" t="s">
        <v>5308</v>
      </c>
      <c r="C907" s="1" t="s">
        <v>5314</v>
      </c>
      <c r="D907" s="1">
        <v>33664360</v>
      </c>
      <c r="E907" s="2" t="s">
        <v>3630</v>
      </c>
      <c r="F907" s="2" t="s">
        <v>3631</v>
      </c>
      <c r="G907" s="2" t="s">
        <v>3632</v>
      </c>
      <c r="H907" s="1" t="s">
        <v>3633</v>
      </c>
      <c r="I907" s="1" t="s">
        <v>282</v>
      </c>
      <c r="J907" s="1">
        <v>2021</v>
      </c>
      <c r="K907" s="3">
        <v>44260</v>
      </c>
      <c r="L907" s="1" t="s">
        <v>3634</v>
      </c>
      <c r="N907" s="1" t="s">
        <v>3635</v>
      </c>
      <c r="O907" s="1">
        <v>664</v>
      </c>
    </row>
    <row r="908" spans="1:15" ht="35" customHeight="1" x14ac:dyDescent="0.2">
      <c r="A908" s="1" t="s">
        <v>5308</v>
      </c>
      <c r="B908" s="1" t="s">
        <v>5308</v>
      </c>
      <c r="C908" s="1" t="s">
        <v>5314</v>
      </c>
      <c r="D908" s="1">
        <v>32029750</v>
      </c>
      <c r="E908" s="2" t="s">
        <v>3682</v>
      </c>
      <c r="F908" s="2" t="s">
        <v>3683</v>
      </c>
      <c r="G908" s="2" t="s">
        <v>3684</v>
      </c>
      <c r="H908" s="1" t="s">
        <v>3685</v>
      </c>
      <c r="I908" s="1" t="s">
        <v>282</v>
      </c>
      <c r="J908" s="1">
        <v>2020</v>
      </c>
      <c r="K908" s="3">
        <v>43869</v>
      </c>
      <c r="L908" s="1" t="s">
        <v>3686</v>
      </c>
      <c r="N908" s="1" t="s">
        <v>3687</v>
      </c>
      <c r="O908" s="1">
        <v>673</v>
      </c>
    </row>
    <row r="909" spans="1:15" ht="35" customHeight="1" x14ac:dyDescent="0.2">
      <c r="A909" s="1" t="s">
        <v>5308</v>
      </c>
      <c r="B909" s="1" t="s">
        <v>5308</v>
      </c>
      <c r="C909" s="1" t="s">
        <v>5314</v>
      </c>
      <c r="D909" s="1">
        <v>31953418</v>
      </c>
      <c r="E909" s="2" t="s">
        <v>3699</v>
      </c>
      <c r="F909" s="2" t="s">
        <v>3700</v>
      </c>
      <c r="G909" s="2" t="s">
        <v>3701</v>
      </c>
      <c r="H909" s="1" t="s">
        <v>1957</v>
      </c>
      <c r="I909" s="1" t="s">
        <v>282</v>
      </c>
      <c r="J909" s="1">
        <v>2020</v>
      </c>
      <c r="K909" s="3">
        <v>43849</v>
      </c>
      <c r="L909" s="1" t="s">
        <v>3702</v>
      </c>
      <c r="N909" s="1" t="s">
        <v>3703</v>
      </c>
      <c r="O909" s="1">
        <v>676</v>
      </c>
    </row>
    <row r="910" spans="1:15" ht="35" customHeight="1" x14ac:dyDescent="0.2">
      <c r="A910" s="1" t="s">
        <v>5308</v>
      </c>
      <c r="B910" s="1" t="s">
        <v>5308</v>
      </c>
      <c r="C910" s="1" t="s">
        <v>5314</v>
      </c>
      <c r="D910" s="1">
        <v>31673021</v>
      </c>
      <c r="E910" s="2" t="s">
        <v>3714</v>
      </c>
      <c r="F910" s="2" t="s">
        <v>3715</v>
      </c>
      <c r="G910" s="2" t="s">
        <v>3716</v>
      </c>
      <c r="H910" s="1" t="s">
        <v>3717</v>
      </c>
      <c r="I910" s="1" t="s">
        <v>282</v>
      </c>
      <c r="J910" s="1">
        <v>2019</v>
      </c>
      <c r="K910" s="3">
        <v>43771</v>
      </c>
      <c r="L910" s="1" t="s">
        <v>3718</v>
      </c>
      <c r="N910" s="1" t="s">
        <v>3719</v>
      </c>
      <c r="O910" s="1">
        <v>679</v>
      </c>
    </row>
    <row r="911" spans="1:15" ht="35" customHeight="1" x14ac:dyDescent="0.2">
      <c r="A911" s="1" t="s">
        <v>5308</v>
      </c>
      <c r="B911" s="1" t="s">
        <v>5308</v>
      </c>
      <c r="C911" s="1" t="s">
        <v>5314</v>
      </c>
      <c r="D911" s="1">
        <v>29323131</v>
      </c>
      <c r="E911" s="2" t="s">
        <v>3808</v>
      </c>
      <c r="F911" s="2" t="s">
        <v>3809</v>
      </c>
      <c r="G911" s="2" t="s">
        <v>3810</v>
      </c>
      <c r="H911" s="1" t="s">
        <v>3375</v>
      </c>
      <c r="I911" s="1" t="s">
        <v>282</v>
      </c>
      <c r="J911" s="1">
        <v>2018</v>
      </c>
      <c r="K911" s="3">
        <v>43112</v>
      </c>
      <c r="L911" s="1" t="s">
        <v>3811</v>
      </c>
      <c r="N911" s="1" t="s">
        <v>3812</v>
      </c>
      <c r="O911" s="1">
        <v>696</v>
      </c>
    </row>
    <row r="912" spans="1:15" ht="35" customHeight="1" x14ac:dyDescent="0.2">
      <c r="A912" s="1" t="s">
        <v>5308</v>
      </c>
      <c r="B912" s="1" t="s">
        <v>5308</v>
      </c>
      <c r="C912" s="1" t="s">
        <v>5314</v>
      </c>
      <c r="D912" s="1">
        <v>34035426</v>
      </c>
      <c r="E912" s="2" t="s">
        <v>4047</v>
      </c>
      <c r="F912" s="2" t="s">
        <v>4048</v>
      </c>
      <c r="G912" s="2" t="s">
        <v>4049</v>
      </c>
      <c r="H912" s="1" t="s">
        <v>4050</v>
      </c>
      <c r="I912" s="1" t="s">
        <v>282</v>
      </c>
      <c r="J912" s="1">
        <v>2021</v>
      </c>
      <c r="K912" s="3">
        <v>44342</v>
      </c>
      <c r="L912" s="1" t="s">
        <v>4051</v>
      </c>
      <c r="N912" s="1" t="s">
        <v>4052</v>
      </c>
      <c r="O912" s="1">
        <v>740</v>
      </c>
    </row>
    <row r="913" spans="1:15" ht="35" customHeight="1" x14ac:dyDescent="0.2">
      <c r="A913" s="1" t="s">
        <v>5308</v>
      </c>
      <c r="B913" s="1" t="s">
        <v>5308</v>
      </c>
      <c r="C913" s="1" t="s">
        <v>5314</v>
      </c>
      <c r="D913" s="1">
        <v>32929167</v>
      </c>
      <c r="E913" s="2" t="s">
        <v>4098</v>
      </c>
      <c r="F913" s="2" t="s">
        <v>4099</v>
      </c>
      <c r="G913" s="2" t="s">
        <v>4100</v>
      </c>
      <c r="H913" s="1" t="s">
        <v>4101</v>
      </c>
      <c r="I913" s="1" t="s">
        <v>282</v>
      </c>
      <c r="J913" s="1">
        <v>2020</v>
      </c>
      <c r="K913" s="3">
        <v>44089</v>
      </c>
      <c r="L913" s="1" t="s">
        <v>4102</v>
      </c>
      <c r="N913" s="1" t="s">
        <v>4103</v>
      </c>
      <c r="O913" s="1">
        <v>749</v>
      </c>
    </row>
    <row r="914" spans="1:15" ht="35" customHeight="1" x14ac:dyDescent="0.2">
      <c r="A914" s="1" t="s">
        <v>5308</v>
      </c>
      <c r="B914" s="1" t="s">
        <v>5308</v>
      </c>
      <c r="C914" s="1" t="s">
        <v>5314</v>
      </c>
      <c r="D914" s="1">
        <v>31350429</v>
      </c>
      <c r="E914" s="2" t="s">
        <v>4170</v>
      </c>
      <c r="F914" s="2" t="s">
        <v>4171</v>
      </c>
      <c r="G914" s="2" t="s">
        <v>4172</v>
      </c>
      <c r="H914" s="1" t="s">
        <v>4173</v>
      </c>
      <c r="I914" s="1" t="s">
        <v>282</v>
      </c>
      <c r="J914" s="1">
        <v>2019</v>
      </c>
      <c r="K914" s="3">
        <v>43674</v>
      </c>
      <c r="L914" s="1" t="s">
        <v>4174</v>
      </c>
      <c r="N914" s="1" t="s">
        <v>4175</v>
      </c>
      <c r="O914" s="1">
        <v>762</v>
      </c>
    </row>
    <row r="915" spans="1:15" ht="35" customHeight="1" x14ac:dyDescent="0.2">
      <c r="A915" s="1" t="s">
        <v>5308</v>
      </c>
      <c r="B915" s="1" t="s">
        <v>5308</v>
      </c>
      <c r="C915" s="1" t="s">
        <v>5314</v>
      </c>
      <c r="D915" s="1">
        <v>29717229</v>
      </c>
      <c r="E915" s="2" t="s">
        <v>4193</v>
      </c>
      <c r="F915" s="2" t="s">
        <v>4194</v>
      </c>
      <c r="G915" s="2" t="s">
        <v>4195</v>
      </c>
      <c r="H915" s="1" t="s">
        <v>4196</v>
      </c>
      <c r="I915" s="1" t="s">
        <v>282</v>
      </c>
      <c r="J915" s="1">
        <v>2018</v>
      </c>
      <c r="K915" s="3">
        <v>43223</v>
      </c>
      <c r="L915" s="1" t="s">
        <v>4197</v>
      </c>
      <c r="N915" s="1" t="s">
        <v>4198</v>
      </c>
      <c r="O915" s="1">
        <v>766</v>
      </c>
    </row>
    <row r="916" spans="1:15" ht="35" customHeight="1" x14ac:dyDescent="0.2">
      <c r="A916" s="1" t="s">
        <v>5308</v>
      </c>
      <c r="B916" s="1" t="s">
        <v>5308</v>
      </c>
      <c r="C916" s="1" t="s">
        <v>5314</v>
      </c>
      <c r="D916" s="1">
        <v>33219277</v>
      </c>
      <c r="E916" s="2" t="s">
        <v>4556</v>
      </c>
      <c r="F916" s="2" t="s">
        <v>4557</v>
      </c>
      <c r="G916" s="2" t="s">
        <v>4558</v>
      </c>
      <c r="H916" s="1" t="s">
        <v>4559</v>
      </c>
      <c r="I916" s="1" t="s">
        <v>282</v>
      </c>
      <c r="J916" s="1">
        <v>2020</v>
      </c>
      <c r="K916" s="3">
        <v>44156</v>
      </c>
      <c r="L916" s="1" t="s">
        <v>4560</v>
      </c>
      <c r="N916" s="1" t="s">
        <v>4561</v>
      </c>
      <c r="O916" s="1">
        <v>833</v>
      </c>
    </row>
    <row r="917" spans="1:15" ht="35" customHeight="1" x14ac:dyDescent="0.2">
      <c r="A917" s="1" t="s">
        <v>5308</v>
      </c>
      <c r="B917" s="1" t="s">
        <v>5308</v>
      </c>
      <c r="C917" s="1" t="s">
        <v>5314</v>
      </c>
      <c r="D917" s="1">
        <v>36707627</v>
      </c>
      <c r="E917" s="2" t="s">
        <v>4905</v>
      </c>
      <c r="F917" s="2" t="s">
        <v>4906</v>
      </c>
      <c r="G917" s="2" t="s">
        <v>4907</v>
      </c>
      <c r="H917" s="1" t="s">
        <v>4908</v>
      </c>
      <c r="I917" s="1" t="s">
        <v>282</v>
      </c>
      <c r="J917" s="1">
        <v>2023</v>
      </c>
      <c r="K917" s="3">
        <v>44953</v>
      </c>
      <c r="L917" s="1" t="s">
        <v>4909</v>
      </c>
      <c r="N917" s="1" t="s">
        <v>4910</v>
      </c>
      <c r="O917" s="1">
        <v>899</v>
      </c>
    </row>
    <row r="918" spans="1:15" ht="35" customHeight="1" x14ac:dyDescent="0.2">
      <c r="A918" s="1" t="s">
        <v>5308</v>
      </c>
      <c r="B918" s="1" t="s">
        <v>5308</v>
      </c>
      <c r="C918" s="1" t="s">
        <v>5314</v>
      </c>
      <c r="D918" s="1">
        <v>33633133</v>
      </c>
      <c r="E918" s="2" t="s">
        <v>5062</v>
      </c>
      <c r="F918" s="2" t="s">
        <v>5063</v>
      </c>
      <c r="G918" s="2" t="s">
        <v>5064</v>
      </c>
      <c r="H918" s="1" t="s">
        <v>5065</v>
      </c>
      <c r="I918" s="1" t="s">
        <v>282</v>
      </c>
      <c r="J918" s="1">
        <v>2021</v>
      </c>
      <c r="K918" s="3">
        <v>44253</v>
      </c>
      <c r="L918" s="1" t="s">
        <v>5066</v>
      </c>
      <c r="N918" s="1" t="s">
        <v>5067</v>
      </c>
      <c r="O918" s="1">
        <v>926</v>
      </c>
    </row>
    <row r="919" spans="1:15" ht="35" customHeight="1" x14ac:dyDescent="0.2">
      <c r="A919" s="1" t="s">
        <v>5308</v>
      </c>
      <c r="B919" s="1" t="s">
        <v>5308</v>
      </c>
      <c r="C919" s="1" t="s">
        <v>5314</v>
      </c>
      <c r="D919" s="1">
        <v>33564038</v>
      </c>
      <c r="E919" s="2" t="s">
        <v>5068</v>
      </c>
      <c r="F919" s="2" t="s">
        <v>5069</v>
      </c>
      <c r="G919" s="2" t="s">
        <v>5070</v>
      </c>
      <c r="H919" s="1" t="s">
        <v>5071</v>
      </c>
      <c r="I919" s="1" t="s">
        <v>282</v>
      </c>
      <c r="J919" s="1">
        <v>2021</v>
      </c>
      <c r="K919" s="3">
        <v>44237</v>
      </c>
      <c r="L919" s="1" t="s">
        <v>5072</v>
      </c>
      <c r="N919" s="1" t="s">
        <v>5073</v>
      </c>
      <c r="O919" s="1">
        <v>927</v>
      </c>
    </row>
    <row r="920" spans="1:15" ht="35" customHeight="1" x14ac:dyDescent="0.2">
      <c r="A920" s="1" t="s">
        <v>5308</v>
      </c>
      <c r="B920" s="1" t="s">
        <v>5308</v>
      </c>
      <c r="C920" s="1" t="s">
        <v>5314</v>
      </c>
      <c r="D920" s="1">
        <v>33510235</v>
      </c>
      <c r="E920" s="2" t="s">
        <v>5074</v>
      </c>
      <c r="F920" s="2" t="s">
        <v>5075</v>
      </c>
      <c r="G920" s="2" t="s">
        <v>5076</v>
      </c>
      <c r="H920" s="1" t="s">
        <v>5077</v>
      </c>
      <c r="I920" s="1" t="s">
        <v>282</v>
      </c>
      <c r="J920" s="1">
        <v>2021</v>
      </c>
      <c r="K920" s="3">
        <v>44225</v>
      </c>
      <c r="L920" s="1" t="s">
        <v>5078</v>
      </c>
      <c r="N920" s="1" t="s">
        <v>5079</v>
      </c>
      <c r="O920" s="1">
        <v>928</v>
      </c>
    </row>
    <row r="921" spans="1:15" ht="35" customHeight="1" x14ac:dyDescent="0.2">
      <c r="A921" s="1" t="s">
        <v>5308</v>
      </c>
      <c r="B921" s="1" t="s">
        <v>5308</v>
      </c>
      <c r="C921" s="1" t="s">
        <v>5314</v>
      </c>
      <c r="D921" s="1">
        <v>31628371</v>
      </c>
      <c r="E921" s="2" t="s">
        <v>5148</v>
      </c>
      <c r="F921" s="2" t="s">
        <v>5149</v>
      </c>
      <c r="G921" s="2" t="s">
        <v>5150</v>
      </c>
      <c r="H921" s="1" t="s">
        <v>3070</v>
      </c>
      <c r="I921" s="1" t="s">
        <v>282</v>
      </c>
      <c r="J921" s="1">
        <v>2019</v>
      </c>
      <c r="K921" s="3">
        <v>43758</v>
      </c>
      <c r="L921" s="1" t="s">
        <v>5151</v>
      </c>
      <c r="N921" s="1" t="s">
        <v>5152</v>
      </c>
      <c r="O921" s="1">
        <v>942</v>
      </c>
    </row>
    <row r="922" spans="1:15" ht="35" customHeight="1" x14ac:dyDescent="0.2">
      <c r="A922" s="1" t="s">
        <v>5308</v>
      </c>
      <c r="B922" s="1" t="s">
        <v>5308</v>
      </c>
      <c r="C922" s="1" t="s">
        <v>5314</v>
      </c>
      <c r="D922" s="1">
        <v>26666350</v>
      </c>
      <c r="E922" s="2" t="s">
        <v>5248</v>
      </c>
      <c r="F922" s="2" t="s">
        <v>5249</v>
      </c>
      <c r="G922" s="2" t="s">
        <v>5250</v>
      </c>
      <c r="H922" s="1" t="s">
        <v>5251</v>
      </c>
      <c r="I922" s="1" t="s">
        <v>282</v>
      </c>
      <c r="J922" s="1">
        <v>2015</v>
      </c>
      <c r="K922" s="3">
        <v>42354</v>
      </c>
      <c r="L922" s="1" t="s">
        <v>5252</v>
      </c>
      <c r="N922" s="1" t="s">
        <v>5253</v>
      </c>
      <c r="O922" s="1">
        <v>960</v>
      </c>
    </row>
    <row r="923" spans="1:15" ht="35" customHeight="1" x14ac:dyDescent="0.2">
      <c r="A923" s="1" t="s">
        <v>5308</v>
      </c>
      <c r="B923" s="1" t="s">
        <v>5309</v>
      </c>
      <c r="C923" s="1" t="s">
        <v>5310</v>
      </c>
      <c r="D923" s="1">
        <v>33109371</v>
      </c>
      <c r="E923" s="2" t="s">
        <v>233</v>
      </c>
      <c r="F923" s="2" t="s">
        <v>234</v>
      </c>
      <c r="G923" s="2" t="s">
        <v>235</v>
      </c>
      <c r="H923" s="1" t="s">
        <v>236</v>
      </c>
      <c r="I923" s="1" t="s">
        <v>237</v>
      </c>
      <c r="J923" s="1">
        <v>2021</v>
      </c>
      <c r="K923" s="3">
        <v>44132</v>
      </c>
      <c r="N923" s="1" t="s">
        <v>238</v>
      </c>
      <c r="O923" s="1">
        <v>36</v>
      </c>
    </row>
    <row r="924" spans="1:15" ht="35" customHeight="1" x14ac:dyDescent="0.2">
      <c r="A924" s="1" t="s">
        <v>5308</v>
      </c>
      <c r="B924" s="1" t="s">
        <v>5309</v>
      </c>
      <c r="C924" s="1" t="s">
        <v>5322</v>
      </c>
      <c r="D924" s="1">
        <v>25669144</v>
      </c>
      <c r="E924" s="2" t="s">
        <v>1177</v>
      </c>
      <c r="F924" s="2" t="s">
        <v>1178</v>
      </c>
      <c r="G924" s="2" t="s">
        <v>1179</v>
      </c>
      <c r="H924" s="1" t="s">
        <v>116</v>
      </c>
      <c r="I924" s="1" t="s">
        <v>237</v>
      </c>
      <c r="J924" s="1">
        <v>2015</v>
      </c>
      <c r="K924" s="3">
        <v>42047</v>
      </c>
      <c r="N924" s="1" t="s">
        <v>1180</v>
      </c>
      <c r="O924" s="1">
        <v>197</v>
      </c>
    </row>
    <row r="925" spans="1:15" ht="35" customHeight="1" x14ac:dyDescent="0.2">
      <c r="A925" s="1" t="s">
        <v>5308</v>
      </c>
      <c r="B925" s="1" t="s">
        <v>5308</v>
      </c>
      <c r="C925" s="1" t="s">
        <v>5314</v>
      </c>
      <c r="D925" s="1">
        <v>22560748</v>
      </c>
      <c r="E925" s="2" t="s">
        <v>2005</v>
      </c>
      <c r="F925" s="2" t="s">
        <v>2006</v>
      </c>
      <c r="G925" s="2" t="s">
        <v>2007</v>
      </c>
      <c r="H925" s="1" t="s">
        <v>2008</v>
      </c>
      <c r="I925" s="1" t="s">
        <v>237</v>
      </c>
      <c r="J925" s="1">
        <v>2012</v>
      </c>
      <c r="K925" s="3">
        <v>41037</v>
      </c>
      <c r="N925" s="1" t="s">
        <v>2009</v>
      </c>
      <c r="O925" s="1">
        <v>355</v>
      </c>
    </row>
    <row r="926" spans="1:15" ht="35" customHeight="1" x14ac:dyDescent="0.2">
      <c r="A926" s="1" t="s">
        <v>5308</v>
      </c>
      <c r="B926" s="1" t="s">
        <v>5308</v>
      </c>
      <c r="C926" s="1" t="s">
        <v>5314</v>
      </c>
      <c r="D926" s="1">
        <v>35944643</v>
      </c>
      <c r="E926" s="2" t="s">
        <v>3463</v>
      </c>
      <c r="F926" s="2" t="s">
        <v>3464</v>
      </c>
      <c r="G926" s="2" t="s">
        <v>3465</v>
      </c>
      <c r="H926" s="1" t="s">
        <v>3466</v>
      </c>
      <c r="I926" s="1" t="s">
        <v>237</v>
      </c>
      <c r="J926" s="1">
        <v>2022</v>
      </c>
      <c r="K926" s="3">
        <v>44782</v>
      </c>
      <c r="N926" s="1" t="s">
        <v>3467</v>
      </c>
      <c r="O926" s="1">
        <v>634</v>
      </c>
    </row>
    <row r="927" spans="1:15" ht="35" customHeight="1" x14ac:dyDescent="0.2">
      <c r="A927" s="1" t="s">
        <v>5308</v>
      </c>
      <c r="B927" s="1" t="s">
        <v>5308</v>
      </c>
      <c r="C927" s="1" t="s">
        <v>5314</v>
      </c>
      <c r="D927" s="1">
        <v>34742806</v>
      </c>
      <c r="E927" s="2" t="s">
        <v>4459</v>
      </c>
      <c r="F927" s="2" t="s">
        <v>4460</v>
      </c>
      <c r="G927" s="2" t="s">
        <v>4461</v>
      </c>
      <c r="H927" s="1" t="s">
        <v>4462</v>
      </c>
      <c r="I927" s="1" t="s">
        <v>237</v>
      </c>
      <c r="J927" s="1">
        <v>2022</v>
      </c>
      <c r="K927" s="3">
        <v>44507</v>
      </c>
      <c r="N927" s="1" t="s">
        <v>4463</v>
      </c>
      <c r="O927" s="1">
        <v>815</v>
      </c>
    </row>
    <row r="928" spans="1:15" ht="35" customHeight="1" x14ac:dyDescent="0.2">
      <c r="A928" s="1" t="s">
        <v>5308</v>
      </c>
      <c r="B928" s="1" t="s">
        <v>5309</v>
      </c>
      <c r="C928" s="1" t="s">
        <v>5310</v>
      </c>
      <c r="D928" s="1">
        <v>22163863</v>
      </c>
      <c r="E928" s="2" t="s">
        <v>78</v>
      </c>
      <c r="F928" s="2" t="s">
        <v>79</v>
      </c>
      <c r="G928" s="2" t="s">
        <v>80</v>
      </c>
      <c r="H928" s="1" t="s">
        <v>81</v>
      </c>
      <c r="I928" s="1" t="s">
        <v>82</v>
      </c>
      <c r="J928" s="1">
        <v>2011</v>
      </c>
      <c r="K928" s="3">
        <v>40891</v>
      </c>
      <c r="L928" s="1" t="s">
        <v>83</v>
      </c>
      <c r="N928" s="1" t="s">
        <v>84</v>
      </c>
      <c r="O928" s="1">
        <v>11</v>
      </c>
    </row>
    <row r="929" spans="1:15" ht="35" customHeight="1" x14ac:dyDescent="0.2">
      <c r="A929" s="1" t="s">
        <v>5308</v>
      </c>
      <c r="B929" s="1" t="s">
        <v>5309</v>
      </c>
      <c r="C929" s="1" t="s">
        <v>5310</v>
      </c>
      <c r="D929" s="1">
        <v>36365880</v>
      </c>
      <c r="E929" s="2" t="s">
        <v>299</v>
      </c>
      <c r="F929" s="2" t="s">
        <v>300</v>
      </c>
      <c r="G929" s="2" t="s">
        <v>301</v>
      </c>
      <c r="H929" s="1" t="s">
        <v>302</v>
      </c>
      <c r="I929" s="1" t="s">
        <v>82</v>
      </c>
      <c r="J929" s="1">
        <v>2022</v>
      </c>
      <c r="K929" s="3">
        <v>44876</v>
      </c>
      <c r="L929" s="1" t="s">
        <v>303</v>
      </c>
      <c r="N929" s="1" t="s">
        <v>304</v>
      </c>
      <c r="O929" s="1">
        <v>47</v>
      </c>
    </row>
    <row r="930" spans="1:15" ht="35" customHeight="1" x14ac:dyDescent="0.2">
      <c r="A930" s="1" t="s">
        <v>5308</v>
      </c>
      <c r="B930" s="1" t="s">
        <v>5309</v>
      </c>
      <c r="C930" s="1" t="s">
        <v>5310</v>
      </c>
      <c r="D930" s="1">
        <v>29735939</v>
      </c>
      <c r="E930" s="2" t="s">
        <v>444</v>
      </c>
      <c r="F930" s="2" t="s">
        <v>445</v>
      </c>
      <c r="G930" s="2" t="s">
        <v>446</v>
      </c>
      <c r="H930" s="1" t="s">
        <v>447</v>
      </c>
      <c r="I930" s="1" t="s">
        <v>82</v>
      </c>
      <c r="J930" s="1">
        <v>2018</v>
      </c>
      <c r="K930" s="3">
        <v>43229</v>
      </c>
      <c r="L930" s="1" t="s">
        <v>448</v>
      </c>
      <c r="N930" s="1" t="s">
        <v>449</v>
      </c>
      <c r="O930" s="1">
        <v>71</v>
      </c>
    </row>
    <row r="931" spans="1:15" ht="35" customHeight="1" x14ac:dyDescent="0.2">
      <c r="A931" s="1" t="s">
        <v>5308</v>
      </c>
      <c r="B931" s="1" t="s">
        <v>5309</v>
      </c>
      <c r="C931" s="1" t="s">
        <v>5310</v>
      </c>
      <c r="D931" s="1">
        <v>26371006</v>
      </c>
      <c r="E931" s="2" t="s">
        <v>775</v>
      </c>
      <c r="F931" s="2" t="s">
        <v>776</v>
      </c>
      <c r="G931" s="2" t="s">
        <v>777</v>
      </c>
      <c r="H931" s="1" t="s">
        <v>778</v>
      </c>
      <c r="I931" s="1" t="s">
        <v>82</v>
      </c>
      <c r="J931" s="1">
        <v>2015</v>
      </c>
      <c r="K931" s="3">
        <v>42263</v>
      </c>
      <c r="L931" s="1" t="s">
        <v>779</v>
      </c>
      <c r="N931" s="1" t="s">
        <v>780</v>
      </c>
      <c r="O931" s="1">
        <v>126</v>
      </c>
    </row>
    <row r="932" spans="1:15" ht="35" customHeight="1" x14ac:dyDescent="0.2">
      <c r="A932" s="1" t="s">
        <v>5308</v>
      </c>
      <c r="B932" s="1" t="s">
        <v>5309</v>
      </c>
      <c r="C932" s="1" t="s">
        <v>5310</v>
      </c>
      <c r="D932" s="1">
        <v>22574029</v>
      </c>
      <c r="E932" s="2" t="s">
        <v>1323</v>
      </c>
      <c r="F932" s="2" t="s">
        <v>1324</v>
      </c>
      <c r="G932" s="2" t="s">
        <v>1325</v>
      </c>
      <c r="H932" s="1" t="s">
        <v>1326</v>
      </c>
      <c r="I932" s="1" t="s">
        <v>82</v>
      </c>
      <c r="J932" s="1">
        <v>2009</v>
      </c>
      <c r="K932" s="3">
        <v>41040</v>
      </c>
      <c r="L932" s="1" t="s">
        <v>1327</v>
      </c>
      <c r="N932" s="1" t="s">
        <v>1328</v>
      </c>
      <c r="O932" s="1">
        <v>224</v>
      </c>
    </row>
    <row r="933" spans="1:15" ht="35" customHeight="1" x14ac:dyDescent="0.2">
      <c r="A933" s="1" t="s">
        <v>5308</v>
      </c>
      <c r="B933" s="1" t="s">
        <v>5309</v>
      </c>
      <c r="C933" s="1" t="s">
        <v>5310</v>
      </c>
      <c r="D933" s="1">
        <v>31906189</v>
      </c>
      <c r="E933" s="2" t="s">
        <v>1696</v>
      </c>
      <c r="F933" s="2" t="s">
        <v>1697</v>
      </c>
      <c r="G933" s="2" t="s">
        <v>1698</v>
      </c>
      <c r="H933" s="1" t="s">
        <v>1699</v>
      </c>
      <c r="I933" s="1" t="s">
        <v>82</v>
      </c>
      <c r="J933" s="1">
        <v>2019</v>
      </c>
      <c r="K933" s="3">
        <v>43838</v>
      </c>
      <c r="L933" s="1" t="s">
        <v>1700</v>
      </c>
      <c r="N933" s="1" t="s">
        <v>1701</v>
      </c>
      <c r="O933" s="1">
        <v>296</v>
      </c>
    </row>
    <row r="934" spans="1:15" ht="35" customHeight="1" x14ac:dyDescent="0.2">
      <c r="A934" s="1" t="s">
        <v>5308</v>
      </c>
      <c r="B934" s="1" t="s">
        <v>5308</v>
      </c>
      <c r="C934" s="1" t="s">
        <v>5313</v>
      </c>
      <c r="D934" s="1">
        <v>34640710</v>
      </c>
      <c r="E934" s="2" t="s">
        <v>2884</v>
      </c>
      <c r="F934" s="2" t="s">
        <v>2885</v>
      </c>
      <c r="G934" s="2" t="s">
        <v>2886</v>
      </c>
      <c r="H934" s="1" t="s">
        <v>1815</v>
      </c>
      <c r="I934" s="1" t="s">
        <v>82</v>
      </c>
      <c r="J934" s="1">
        <v>2021</v>
      </c>
      <c r="K934" s="3">
        <v>44482</v>
      </c>
      <c r="L934" s="1" t="s">
        <v>2887</v>
      </c>
      <c r="N934" s="1" t="s">
        <v>2888</v>
      </c>
      <c r="O934" s="1">
        <v>535</v>
      </c>
    </row>
    <row r="935" spans="1:15" ht="35" customHeight="1" x14ac:dyDescent="0.2">
      <c r="A935" s="1" t="s">
        <v>5308</v>
      </c>
      <c r="B935" s="1" t="s">
        <v>5308</v>
      </c>
      <c r="C935" s="1" t="s">
        <v>5313</v>
      </c>
      <c r="D935" s="1">
        <v>36365894</v>
      </c>
      <c r="E935" s="2" t="s">
        <v>2988</v>
      </c>
      <c r="F935" s="2" t="s">
        <v>2989</v>
      </c>
      <c r="G935" s="2" t="s">
        <v>2990</v>
      </c>
      <c r="H935" s="1" t="s">
        <v>2991</v>
      </c>
      <c r="I935" s="1" t="s">
        <v>82</v>
      </c>
      <c r="J935" s="1">
        <v>2022</v>
      </c>
      <c r="K935" s="3">
        <v>44876</v>
      </c>
      <c r="L935" s="1" t="s">
        <v>2992</v>
      </c>
      <c r="N935" s="1" t="s">
        <v>2993</v>
      </c>
      <c r="O935" s="1">
        <v>553</v>
      </c>
    </row>
    <row r="936" spans="1:15" ht="35" customHeight="1" x14ac:dyDescent="0.2">
      <c r="A936" s="1" t="s">
        <v>5308</v>
      </c>
      <c r="B936" s="1" t="s">
        <v>5309</v>
      </c>
      <c r="C936" s="1" t="s">
        <v>5323</v>
      </c>
      <c r="D936" s="1">
        <v>33920437</v>
      </c>
      <c r="E936" s="2" t="s">
        <v>3012</v>
      </c>
      <c r="F936" s="2" t="s">
        <v>3013</v>
      </c>
      <c r="G936" s="2" t="s">
        <v>3014</v>
      </c>
      <c r="H936" s="1" t="s">
        <v>3015</v>
      </c>
      <c r="I936" s="1" t="s">
        <v>82</v>
      </c>
      <c r="J936" s="1">
        <v>2021</v>
      </c>
      <c r="K936" s="3">
        <v>44316</v>
      </c>
      <c r="L936" s="1" t="s">
        <v>3016</v>
      </c>
      <c r="N936" s="1" t="s">
        <v>3017</v>
      </c>
      <c r="O936" s="1">
        <v>557</v>
      </c>
    </row>
    <row r="937" spans="1:15" ht="35" customHeight="1" x14ac:dyDescent="0.2">
      <c r="A937" s="1" t="s">
        <v>5308</v>
      </c>
      <c r="B937" s="1" t="s">
        <v>5308</v>
      </c>
      <c r="C937" s="1" t="s">
        <v>5313</v>
      </c>
      <c r="D937" s="1">
        <v>36236203</v>
      </c>
      <c r="E937" s="2" t="s">
        <v>3451</v>
      </c>
      <c r="F937" s="2" t="s">
        <v>3452</v>
      </c>
      <c r="G937" s="2" t="s">
        <v>3453</v>
      </c>
      <c r="H937" s="1" t="s">
        <v>3454</v>
      </c>
      <c r="I937" s="1" t="s">
        <v>82</v>
      </c>
      <c r="J937" s="1">
        <v>2022</v>
      </c>
      <c r="K937" s="3">
        <v>44848</v>
      </c>
      <c r="L937" s="1" t="s">
        <v>3455</v>
      </c>
      <c r="N937" s="1" t="s">
        <v>3456</v>
      </c>
      <c r="O937" s="1">
        <v>632</v>
      </c>
    </row>
    <row r="938" spans="1:15" ht="35" customHeight="1" x14ac:dyDescent="0.2">
      <c r="A938" s="1" t="s">
        <v>5308</v>
      </c>
      <c r="B938" s="1" t="s">
        <v>5309</v>
      </c>
      <c r="C938" s="1" t="s">
        <v>5310</v>
      </c>
      <c r="D938" s="1">
        <v>15718921</v>
      </c>
      <c r="E938" s="2" t="s">
        <v>1435</v>
      </c>
      <c r="F938" s="2" t="s">
        <v>1436</v>
      </c>
      <c r="G938" s="2" t="s">
        <v>1437</v>
      </c>
      <c r="H938" s="1" t="s">
        <v>1438</v>
      </c>
      <c r="I938" s="1" t="s">
        <v>1439</v>
      </c>
      <c r="J938" s="1">
        <v>2005</v>
      </c>
      <c r="K938" s="3">
        <v>38402</v>
      </c>
      <c r="O938" s="1">
        <v>246</v>
      </c>
    </row>
    <row r="939" spans="1:15" ht="35" customHeight="1" x14ac:dyDescent="0.2">
      <c r="A939" s="1" t="s">
        <v>5308</v>
      </c>
      <c r="B939" s="1" t="s">
        <v>5309</v>
      </c>
      <c r="C939" s="1" t="s">
        <v>5310</v>
      </c>
      <c r="D939" s="1">
        <v>17621253</v>
      </c>
      <c r="E939" s="2" t="s">
        <v>2151</v>
      </c>
      <c r="F939" s="2" t="s">
        <v>2152</v>
      </c>
      <c r="G939" s="2" t="s">
        <v>2153</v>
      </c>
      <c r="H939" s="1" t="s">
        <v>1260</v>
      </c>
      <c r="I939" s="1" t="s">
        <v>1439</v>
      </c>
      <c r="J939" s="1">
        <v>2008</v>
      </c>
      <c r="K939" s="3">
        <v>39274</v>
      </c>
      <c r="N939" s="1" t="s">
        <v>2154</v>
      </c>
      <c r="O939" s="1">
        <v>385</v>
      </c>
    </row>
    <row r="940" spans="1:15" ht="35" customHeight="1" x14ac:dyDescent="0.2">
      <c r="A940" s="1" t="s">
        <v>5308</v>
      </c>
      <c r="B940" s="1" t="s">
        <v>5309</v>
      </c>
      <c r="C940" s="1" t="s">
        <v>5310</v>
      </c>
      <c r="D940" s="1">
        <v>18788649</v>
      </c>
      <c r="E940" s="2" t="s">
        <v>1475</v>
      </c>
      <c r="F940" s="2" t="s">
        <v>1476</v>
      </c>
      <c r="G940" s="2" t="s">
        <v>1477</v>
      </c>
      <c r="H940" s="1" t="s">
        <v>1478</v>
      </c>
      <c r="I940" s="1" t="s">
        <v>1479</v>
      </c>
      <c r="J940" s="1">
        <v>2008</v>
      </c>
      <c r="K940" s="3">
        <v>39707</v>
      </c>
      <c r="L940" s="1" t="s">
        <v>1480</v>
      </c>
      <c r="O940" s="1">
        <v>253</v>
      </c>
    </row>
    <row r="941" spans="1:15" ht="35" customHeight="1" x14ac:dyDescent="0.2">
      <c r="A941" s="1" t="s">
        <v>5308</v>
      </c>
      <c r="B941" s="1" t="s">
        <v>5309</v>
      </c>
      <c r="C941" s="1" t="s">
        <v>5310</v>
      </c>
      <c r="D941" s="1">
        <v>3432855</v>
      </c>
      <c r="E941" s="2" t="s">
        <v>2218</v>
      </c>
      <c r="F941" s="2" t="s">
        <v>2219</v>
      </c>
      <c r="G941" s="2" t="s">
        <v>2220</v>
      </c>
      <c r="H941" s="1" t="s">
        <v>2221</v>
      </c>
      <c r="I941" s="1" t="s">
        <v>1479</v>
      </c>
      <c r="J941" s="1">
        <v>1987</v>
      </c>
      <c r="K941" s="3">
        <v>32112</v>
      </c>
      <c r="N941" s="1" t="s">
        <v>2222</v>
      </c>
      <c r="O941" s="1">
        <v>399</v>
      </c>
    </row>
    <row r="942" spans="1:15" ht="35" customHeight="1" x14ac:dyDescent="0.2">
      <c r="A942" s="1" t="s">
        <v>5308</v>
      </c>
      <c r="B942" s="1" t="s">
        <v>5308</v>
      </c>
      <c r="C942" s="1" t="s">
        <v>5313</v>
      </c>
      <c r="D942" s="1">
        <v>30706612</v>
      </c>
      <c r="E942" s="2" t="s">
        <v>3758</v>
      </c>
      <c r="F942" s="2" t="s">
        <v>3759</v>
      </c>
      <c r="G942" s="2" t="s">
        <v>3760</v>
      </c>
      <c r="H942" s="1" t="s">
        <v>3761</v>
      </c>
      <c r="I942" s="1" t="s">
        <v>3762</v>
      </c>
      <c r="J942" s="1">
        <v>2019</v>
      </c>
      <c r="K942" s="3">
        <v>43498</v>
      </c>
      <c r="N942" s="1" t="s">
        <v>3763</v>
      </c>
      <c r="O942" s="1">
        <v>687</v>
      </c>
    </row>
    <row r="943" spans="1:15" ht="35" customHeight="1" x14ac:dyDescent="0.2">
      <c r="A943" s="1" t="s">
        <v>5308</v>
      </c>
      <c r="B943" s="1" t="s">
        <v>5309</v>
      </c>
      <c r="C943" s="1" t="s">
        <v>5315</v>
      </c>
      <c r="D943" s="1">
        <v>11540154</v>
      </c>
      <c r="E943" s="2" t="s">
        <v>2307</v>
      </c>
      <c r="F943" s="2" t="s">
        <v>2308</v>
      </c>
      <c r="G943" s="2" t="s">
        <v>2309</v>
      </c>
      <c r="H943" s="1" t="s">
        <v>2310</v>
      </c>
      <c r="I943" s="1" t="s">
        <v>2311</v>
      </c>
      <c r="J943" s="1">
        <v>1991</v>
      </c>
      <c r="K943" s="3">
        <v>33420</v>
      </c>
      <c r="O943" s="1">
        <v>417</v>
      </c>
    </row>
    <row r="944" spans="1:15" ht="35" customHeight="1" x14ac:dyDescent="0.2">
      <c r="A944" s="1" t="s">
        <v>5308</v>
      </c>
      <c r="B944" s="1" t="s">
        <v>5309</v>
      </c>
      <c r="C944" s="1" t="s">
        <v>5310</v>
      </c>
      <c r="D944" s="1">
        <v>17853068</v>
      </c>
      <c r="E944" s="2" t="s">
        <v>1960</v>
      </c>
      <c r="F944" s="2" t="s">
        <v>1961</v>
      </c>
      <c r="G944" s="2" t="s">
        <v>1962</v>
      </c>
      <c r="H944" s="1" t="s">
        <v>629</v>
      </c>
      <c r="I944" s="1" t="s">
        <v>1963</v>
      </c>
      <c r="J944" s="1">
        <v>2008</v>
      </c>
      <c r="K944" s="3">
        <v>39339</v>
      </c>
      <c r="N944" s="1" t="s">
        <v>1964</v>
      </c>
      <c r="O944" s="1">
        <v>346</v>
      </c>
    </row>
    <row r="945" spans="1:15" ht="35" customHeight="1" x14ac:dyDescent="0.2">
      <c r="A945" s="1" t="s">
        <v>5308</v>
      </c>
      <c r="B945" s="1" t="s">
        <v>5309</v>
      </c>
      <c r="C945" s="1" t="s">
        <v>5310</v>
      </c>
      <c r="D945" s="1">
        <v>31766980</v>
      </c>
      <c r="E945" s="2" t="s">
        <v>2783</v>
      </c>
      <c r="F945" s="2" t="s">
        <v>2784</v>
      </c>
      <c r="G945" s="2" t="s">
        <v>2785</v>
      </c>
      <c r="H945" s="1" t="s">
        <v>2749</v>
      </c>
      <c r="I945" s="1" t="s">
        <v>2786</v>
      </c>
      <c r="J945" s="1">
        <v>2020</v>
      </c>
      <c r="K945" s="3">
        <v>43796</v>
      </c>
      <c r="L945" s="1" t="s">
        <v>2787</v>
      </c>
      <c r="M945" s="1" t="s">
        <v>2788</v>
      </c>
      <c r="N945" s="1" t="s">
        <v>2789</v>
      </c>
      <c r="O945" s="1">
        <v>520</v>
      </c>
    </row>
    <row r="946" spans="1:15" ht="35" customHeight="1" x14ac:dyDescent="0.2">
      <c r="A946" s="1" t="s">
        <v>5308</v>
      </c>
      <c r="B946" s="1" t="s">
        <v>5309</v>
      </c>
      <c r="C946" s="1" t="s">
        <v>5310</v>
      </c>
      <c r="D946" s="1">
        <v>22954855</v>
      </c>
      <c r="E946" s="2" t="s">
        <v>348</v>
      </c>
      <c r="F946" s="2" t="s">
        <v>349</v>
      </c>
      <c r="G946" s="2" t="s">
        <v>350</v>
      </c>
      <c r="H946" s="1" t="s">
        <v>351</v>
      </c>
      <c r="I946" s="1" t="s">
        <v>352</v>
      </c>
      <c r="J946" s="1">
        <v>2012</v>
      </c>
      <c r="K946" s="3">
        <v>41160</v>
      </c>
      <c r="O946" s="1">
        <v>55</v>
      </c>
    </row>
    <row r="947" spans="1:15" ht="35" customHeight="1" x14ac:dyDescent="0.2">
      <c r="A947" s="1" t="s">
        <v>5308</v>
      </c>
      <c r="B947" s="1" t="s">
        <v>5309</v>
      </c>
      <c r="C947" s="1" t="s">
        <v>5310</v>
      </c>
      <c r="D947" s="1">
        <v>24404821</v>
      </c>
      <c r="E947" s="2" t="s">
        <v>1079</v>
      </c>
      <c r="F947" s="2" t="s">
        <v>1080</v>
      </c>
      <c r="G947" s="2" t="s">
        <v>1081</v>
      </c>
      <c r="H947" s="1" t="s">
        <v>1082</v>
      </c>
      <c r="I947" s="1" t="s">
        <v>1083</v>
      </c>
      <c r="J947" s="1">
        <v>2014</v>
      </c>
      <c r="K947" s="3">
        <v>41650</v>
      </c>
      <c r="N947" s="1" t="s">
        <v>1084</v>
      </c>
      <c r="O947" s="1">
        <v>180</v>
      </c>
    </row>
    <row r="948" spans="1:15" ht="35" customHeight="1" x14ac:dyDescent="0.2">
      <c r="A948" s="1" t="s">
        <v>5308</v>
      </c>
      <c r="B948" s="1" t="s">
        <v>5308</v>
      </c>
      <c r="C948" s="1" t="s">
        <v>5311</v>
      </c>
      <c r="D948" s="1">
        <v>35655662</v>
      </c>
      <c r="E948" s="2" t="s">
        <v>4957</v>
      </c>
      <c r="F948" s="2" t="s">
        <v>4958</v>
      </c>
      <c r="G948" s="2" t="s">
        <v>4959</v>
      </c>
      <c r="H948" s="1" t="s">
        <v>4960</v>
      </c>
      <c r="I948" s="1" t="s">
        <v>4961</v>
      </c>
      <c r="J948" s="1">
        <v>2021</v>
      </c>
      <c r="K948" s="3">
        <v>44715</v>
      </c>
      <c r="L948" s="1" t="s">
        <v>4962</v>
      </c>
      <c r="N948" s="1" t="s">
        <v>4963</v>
      </c>
      <c r="O948" s="1">
        <v>908</v>
      </c>
    </row>
    <row r="949" spans="1:15" ht="35" customHeight="1" x14ac:dyDescent="0.2">
      <c r="A949" s="1" t="s">
        <v>5308</v>
      </c>
      <c r="B949" s="1" t="s">
        <v>5309</v>
      </c>
      <c r="C949" s="1" t="s">
        <v>5323</v>
      </c>
      <c r="D949" s="1">
        <v>16727102</v>
      </c>
      <c r="E949" s="2" t="s">
        <v>2654</v>
      </c>
      <c r="F949" s="2" t="s">
        <v>2655</v>
      </c>
      <c r="G949" s="2" t="s">
        <v>2656</v>
      </c>
      <c r="H949" s="1" t="s">
        <v>2657</v>
      </c>
      <c r="I949" s="1" t="s">
        <v>2658</v>
      </c>
      <c r="J949" s="1">
        <v>1992</v>
      </c>
      <c r="K949" s="3">
        <v>33725</v>
      </c>
      <c r="N949" s="1" t="s">
        <v>2659</v>
      </c>
      <c r="O949" s="1">
        <v>496</v>
      </c>
    </row>
    <row r="950" spans="1:15" ht="35" customHeight="1" x14ac:dyDescent="0.2">
      <c r="A950" s="1" t="s">
        <v>5308</v>
      </c>
      <c r="B950" s="1" t="s">
        <v>5309</v>
      </c>
      <c r="C950" s="1" t="s">
        <v>5323</v>
      </c>
      <c r="D950" s="1">
        <v>35691016</v>
      </c>
      <c r="E950" s="2" t="s">
        <v>3271</v>
      </c>
      <c r="F950" s="2" t="s">
        <v>3272</v>
      </c>
      <c r="G950" s="2" t="s">
        <v>3273</v>
      </c>
      <c r="H950" s="1" t="s">
        <v>3274</v>
      </c>
      <c r="I950" s="1" t="s">
        <v>3275</v>
      </c>
      <c r="J950" s="1">
        <v>2022</v>
      </c>
      <c r="K950" s="3">
        <v>44724</v>
      </c>
      <c r="L950" s="1" t="s">
        <v>3276</v>
      </c>
      <c r="N950" s="1" t="s">
        <v>3277</v>
      </c>
      <c r="O950" s="1">
        <v>602</v>
      </c>
    </row>
    <row r="951" spans="1:15" ht="35" customHeight="1" x14ac:dyDescent="0.2">
      <c r="A951" s="1" t="s">
        <v>5308</v>
      </c>
      <c r="B951" s="1" t="s">
        <v>5308</v>
      </c>
      <c r="C951" s="1" t="s">
        <v>5311</v>
      </c>
      <c r="D951" s="1">
        <v>34563403</v>
      </c>
      <c r="E951" s="2" t="s">
        <v>45</v>
      </c>
      <c r="F951" s="2" t="s">
        <v>46</v>
      </c>
      <c r="G951" s="2" t="s">
        <v>47</v>
      </c>
      <c r="H951" s="1" t="s">
        <v>48</v>
      </c>
      <c r="I951" s="1" t="s">
        <v>49</v>
      </c>
      <c r="J951" s="1">
        <v>2022</v>
      </c>
      <c r="K951" s="3">
        <v>44465</v>
      </c>
      <c r="N951" s="1" t="s">
        <v>50</v>
      </c>
      <c r="O951" s="1">
        <v>6</v>
      </c>
    </row>
    <row r="952" spans="1:15" ht="35" customHeight="1" x14ac:dyDescent="0.2">
      <c r="A952" s="1" t="s">
        <v>5308</v>
      </c>
      <c r="B952" s="1" t="s">
        <v>5308</v>
      </c>
      <c r="C952" s="1" t="s">
        <v>5311</v>
      </c>
      <c r="D952" s="1">
        <v>23856617</v>
      </c>
      <c r="E952" s="2" t="s">
        <v>66</v>
      </c>
      <c r="F952" s="2" t="s">
        <v>67</v>
      </c>
      <c r="G952" s="2" t="s">
        <v>68</v>
      </c>
      <c r="H952" s="1" t="s">
        <v>69</v>
      </c>
      <c r="I952" s="1" t="s">
        <v>49</v>
      </c>
      <c r="J952" s="1">
        <v>2013</v>
      </c>
      <c r="K952" s="3">
        <v>41472</v>
      </c>
      <c r="N952" s="1" t="s">
        <v>70</v>
      </c>
      <c r="O952" s="1">
        <v>9</v>
      </c>
    </row>
    <row r="953" spans="1:15" ht="35" customHeight="1" x14ac:dyDescent="0.2">
      <c r="A953" s="1" t="s">
        <v>5308</v>
      </c>
      <c r="B953" s="1" t="s">
        <v>5309</v>
      </c>
      <c r="C953" s="1" t="s">
        <v>5322</v>
      </c>
      <c r="D953" s="1">
        <v>30573193</v>
      </c>
      <c r="E953" s="2" t="s">
        <v>113</v>
      </c>
      <c r="F953" s="2" t="s">
        <v>114</v>
      </c>
      <c r="G953" s="2" t="s">
        <v>115</v>
      </c>
      <c r="H953" s="1" t="s">
        <v>116</v>
      </c>
      <c r="I953" s="1" t="s">
        <v>49</v>
      </c>
      <c r="J953" s="1">
        <v>2019</v>
      </c>
      <c r="K953" s="3">
        <v>43456</v>
      </c>
      <c r="N953" s="1" t="s">
        <v>117</v>
      </c>
      <c r="O953" s="1">
        <v>16</v>
      </c>
    </row>
    <row r="954" spans="1:15" ht="35" customHeight="1" x14ac:dyDescent="0.2">
      <c r="A954" s="1" t="s">
        <v>5308</v>
      </c>
      <c r="B954" s="1" t="s">
        <v>5308</v>
      </c>
      <c r="C954" s="1" t="s">
        <v>5311</v>
      </c>
      <c r="D954" s="1">
        <v>16701280</v>
      </c>
      <c r="E954" s="2" t="s">
        <v>1196</v>
      </c>
      <c r="F954" s="2" t="s">
        <v>1197</v>
      </c>
      <c r="G954" s="2" t="s">
        <v>1198</v>
      </c>
      <c r="H954" s="1" t="s">
        <v>127</v>
      </c>
      <c r="I954" s="1" t="s">
        <v>49</v>
      </c>
      <c r="J954" s="1">
        <v>2004</v>
      </c>
      <c r="K954" s="3">
        <v>38854</v>
      </c>
      <c r="N954" s="1" t="s">
        <v>1199</v>
      </c>
      <c r="O954" s="1">
        <v>201</v>
      </c>
    </row>
    <row r="955" spans="1:15" ht="35" customHeight="1" x14ac:dyDescent="0.2">
      <c r="A955" s="1" t="s">
        <v>5308</v>
      </c>
      <c r="B955" s="1" t="s">
        <v>5309</v>
      </c>
      <c r="C955" s="1" t="s">
        <v>5316</v>
      </c>
      <c r="D955" s="1">
        <v>24908439</v>
      </c>
      <c r="E955" s="2" t="s">
        <v>3378</v>
      </c>
      <c r="F955" s="2" t="s">
        <v>3379</v>
      </c>
      <c r="G955" s="2" t="s">
        <v>3380</v>
      </c>
      <c r="H955" s="1" t="s">
        <v>3381</v>
      </c>
      <c r="I955" s="1" t="s">
        <v>49</v>
      </c>
      <c r="J955" s="1">
        <v>2014</v>
      </c>
      <c r="K955" s="3">
        <v>41799</v>
      </c>
      <c r="N955" s="1" t="s">
        <v>3382</v>
      </c>
      <c r="O955" s="1">
        <v>620</v>
      </c>
    </row>
    <row r="956" spans="1:15" ht="35" customHeight="1" x14ac:dyDescent="0.2">
      <c r="A956" s="1" t="s">
        <v>5308</v>
      </c>
      <c r="B956" s="1" t="s">
        <v>5308</v>
      </c>
      <c r="C956" s="1" t="s">
        <v>5311</v>
      </c>
      <c r="D956" s="1">
        <v>30879872</v>
      </c>
      <c r="E956" s="2" t="s">
        <v>3748</v>
      </c>
      <c r="F956" s="2" t="s">
        <v>3749</v>
      </c>
      <c r="G956" s="2" t="s">
        <v>3750</v>
      </c>
      <c r="H956" s="1" t="s">
        <v>3751</v>
      </c>
      <c r="I956" s="1" t="s">
        <v>49</v>
      </c>
      <c r="J956" s="1">
        <v>2019</v>
      </c>
      <c r="K956" s="3">
        <v>43543</v>
      </c>
      <c r="N956" s="1" t="s">
        <v>3752</v>
      </c>
      <c r="O956" s="1">
        <v>685</v>
      </c>
    </row>
    <row r="957" spans="1:15" ht="35" customHeight="1" x14ac:dyDescent="0.2">
      <c r="A957" s="1" t="s">
        <v>5308</v>
      </c>
      <c r="B957" s="1" t="s">
        <v>5308</v>
      </c>
      <c r="C957" s="1" t="s">
        <v>5311</v>
      </c>
      <c r="D957" s="1">
        <v>31375293</v>
      </c>
      <c r="E957" s="2" t="s">
        <v>4637</v>
      </c>
      <c r="F957" s="2" t="s">
        <v>4638</v>
      </c>
      <c r="G957" s="2" t="s">
        <v>4639</v>
      </c>
      <c r="H957" s="1" t="s">
        <v>4640</v>
      </c>
      <c r="I957" s="1" t="s">
        <v>49</v>
      </c>
      <c r="J957" s="1">
        <v>2019</v>
      </c>
      <c r="K957" s="3">
        <v>43681</v>
      </c>
      <c r="N957" s="1" t="s">
        <v>4641</v>
      </c>
      <c r="O957" s="1">
        <v>848</v>
      </c>
    </row>
    <row r="958" spans="1:15" ht="35" customHeight="1" x14ac:dyDescent="0.2">
      <c r="A958" s="1" t="s">
        <v>5308</v>
      </c>
      <c r="B958" s="1" t="s">
        <v>5308</v>
      </c>
      <c r="C958" s="1" t="s">
        <v>5311</v>
      </c>
      <c r="D958" s="1">
        <v>29627203</v>
      </c>
      <c r="E958" s="2" t="s">
        <v>4714</v>
      </c>
      <c r="F958" s="2" t="s">
        <v>4715</v>
      </c>
      <c r="G958" s="2" t="s">
        <v>4716</v>
      </c>
      <c r="H958" s="1" t="s">
        <v>4717</v>
      </c>
      <c r="I958" s="1" t="s">
        <v>49</v>
      </c>
      <c r="J958" s="1">
        <v>2018</v>
      </c>
      <c r="K958" s="3">
        <v>43199</v>
      </c>
      <c r="N958" s="1" t="s">
        <v>4718</v>
      </c>
      <c r="O958" s="1">
        <v>863</v>
      </c>
    </row>
    <row r="959" spans="1:15" ht="35" customHeight="1" x14ac:dyDescent="0.2">
      <c r="A959" s="1" t="s">
        <v>5308</v>
      </c>
      <c r="B959" s="1" t="s">
        <v>5308</v>
      </c>
      <c r="C959" s="1" t="s">
        <v>5311</v>
      </c>
      <c r="D959" s="1">
        <v>31699411</v>
      </c>
      <c r="E959" s="2" t="s">
        <v>5139</v>
      </c>
      <c r="F959" s="2" t="s">
        <v>5140</v>
      </c>
      <c r="G959" s="2" t="s">
        <v>5141</v>
      </c>
      <c r="H959" s="1" t="s">
        <v>5142</v>
      </c>
      <c r="I959" s="1" t="s">
        <v>49</v>
      </c>
      <c r="J959" s="1">
        <v>2020</v>
      </c>
      <c r="K959" s="3">
        <v>43778</v>
      </c>
      <c r="N959" s="1" t="s">
        <v>5143</v>
      </c>
      <c r="O959" s="1">
        <v>940</v>
      </c>
    </row>
    <row r="960" spans="1:15" ht="35" customHeight="1" x14ac:dyDescent="0.2">
      <c r="A960" s="1" t="s">
        <v>5308</v>
      </c>
      <c r="B960" s="1" t="s">
        <v>5309</v>
      </c>
      <c r="C960" s="1" t="s">
        <v>5323</v>
      </c>
      <c r="D960" s="1">
        <v>32734092</v>
      </c>
      <c r="E960" s="2" t="s">
        <v>5090</v>
      </c>
      <c r="F960" s="2" t="s">
        <v>5091</v>
      </c>
      <c r="G960" s="2" t="s">
        <v>5092</v>
      </c>
      <c r="H960" s="1" t="s">
        <v>5093</v>
      </c>
      <c r="I960" s="1" t="s">
        <v>5094</v>
      </c>
      <c r="J960" s="1">
        <v>2019</v>
      </c>
      <c r="K960" s="3">
        <v>44044</v>
      </c>
      <c r="L960" s="1" t="s">
        <v>5095</v>
      </c>
      <c r="N960" s="1" t="s">
        <v>5096</v>
      </c>
      <c r="O960" s="1">
        <v>931</v>
      </c>
    </row>
    <row r="961" spans="1:15" ht="35" customHeight="1" x14ac:dyDescent="0.2">
      <c r="A961" s="1" t="s">
        <v>5308</v>
      </c>
      <c r="B961" s="1" t="s">
        <v>5309</v>
      </c>
      <c r="C961" s="1" t="s">
        <v>5310</v>
      </c>
      <c r="D961" s="1">
        <v>18437995</v>
      </c>
      <c r="E961" s="2" t="s">
        <v>4345</v>
      </c>
      <c r="F961" s="2" t="s">
        <v>4346</v>
      </c>
      <c r="G961" s="2" t="s">
        <v>4347</v>
      </c>
      <c r="H961" s="1" t="s">
        <v>4348</v>
      </c>
      <c r="I961" s="1" t="s">
        <v>4349</v>
      </c>
      <c r="J961" s="1">
        <v>2008</v>
      </c>
      <c r="K961" s="3">
        <v>39567</v>
      </c>
      <c r="O961" s="1">
        <v>794</v>
      </c>
    </row>
    <row r="962" spans="1:15" ht="35" customHeight="1" x14ac:dyDescent="0.2">
      <c r="A962" s="1" t="s">
        <v>5308</v>
      </c>
      <c r="B962" s="1" t="s">
        <v>5309</v>
      </c>
      <c r="C962" s="1" t="s">
        <v>5310</v>
      </c>
      <c r="D962" s="1">
        <v>16276887</v>
      </c>
      <c r="E962" s="2" t="s">
        <v>5291</v>
      </c>
      <c r="F962" s="2" t="s">
        <v>5292</v>
      </c>
      <c r="G962" s="2" t="s">
        <v>5293</v>
      </c>
      <c r="H962" s="1" t="s">
        <v>3914</v>
      </c>
      <c r="I962" s="1" t="s">
        <v>4349</v>
      </c>
      <c r="J962" s="1">
        <v>2003</v>
      </c>
      <c r="K962" s="3">
        <v>38666</v>
      </c>
      <c r="O962" s="1">
        <v>968</v>
      </c>
    </row>
    <row r="963" spans="1:15" ht="35" customHeight="1" x14ac:dyDescent="0.2">
      <c r="A963" s="1" t="s">
        <v>5308</v>
      </c>
      <c r="B963" s="1" t="s">
        <v>5309</v>
      </c>
      <c r="C963" s="1" t="s">
        <v>5310</v>
      </c>
      <c r="D963" s="1">
        <v>15641138</v>
      </c>
      <c r="E963" s="2" t="s">
        <v>750</v>
      </c>
      <c r="F963" s="2" t="s">
        <v>751</v>
      </c>
      <c r="G963" s="2" t="s">
        <v>752</v>
      </c>
      <c r="H963" s="1" t="s">
        <v>753</v>
      </c>
      <c r="I963" s="1" t="s">
        <v>754</v>
      </c>
      <c r="J963" s="1">
        <v>2005</v>
      </c>
      <c r="K963" s="3">
        <v>38363</v>
      </c>
      <c r="L963" s="1" t="s">
        <v>755</v>
      </c>
      <c r="N963" s="1" t="s">
        <v>756</v>
      </c>
      <c r="O963" s="1">
        <v>122</v>
      </c>
    </row>
    <row r="964" spans="1:15" ht="35" customHeight="1" x14ac:dyDescent="0.2">
      <c r="A964" s="8" t="s">
        <v>5308</v>
      </c>
      <c r="B964" s="9" t="s">
        <v>5309</v>
      </c>
      <c r="C964" s="9" t="s">
        <v>5310</v>
      </c>
      <c r="D964" s="1">
        <v>15875691</v>
      </c>
      <c r="E964" s="2" t="s">
        <v>2433</v>
      </c>
      <c r="F964" s="2" t="s">
        <v>2434</v>
      </c>
      <c r="G964" s="2" t="s">
        <v>2435</v>
      </c>
      <c r="H964" s="1" t="s">
        <v>753</v>
      </c>
      <c r="I964" s="1" t="s">
        <v>2436</v>
      </c>
      <c r="J964" s="1">
        <v>2005</v>
      </c>
      <c r="K964" s="3">
        <v>38479</v>
      </c>
      <c r="O964" s="1">
        <v>444</v>
      </c>
    </row>
    <row r="965" spans="1:15" ht="35" customHeight="1" x14ac:dyDescent="0.2">
      <c r="A965" s="8" t="s">
        <v>5308</v>
      </c>
      <c r="B965" s="9" t="s">
        <v>5309</v>
      </c>
      <c r="C965" s="9" t="s">
        <v>5310</v>
      </c>
      <c r="D965" s="1">
        <v>16104310</v>
      </c>
      <c r="E965" s="2" t="s">
        <v>2477</v>
      </c>
      <c r="F965" s="2" t="s">
        <v>2478</v>
      </c>
      <c r="G965" s="2" t="s">
        <v>2479</v>
      </c>
      <c r="H965" s="1" t="s">
        <v>2480</v>
      </c>
      <c r="I965" s="1" t="s">
        <v>2436</v>
      </c>
      <c r="J965" s="1">
        <v>2002</v>
      </c>
      <c r="K965" s="3">
        <v>38582</v>
      </c>
      <c r="O965" s="1">
        <v>454</v>
      </c>
    </row>
    <row r="966" spans="1:15" ht="35" customHeight="1" x14ac:dyDescent="0.2">
      <c r="A966" s="1" t="s">
        <v>5308</v>
      </c>
      <c r="B966" s="1" t="s">
        <v>5309</v>
      </c>
      <c r="C966" s="1" t="s">
        <v>5310</v>
      </c>
      <c r="D966" s="1">
        <v>25982471</v>
      </c>
      <c r="E966" s="2" t="s">
        <v>1165</v>
      </c>
      <c r="F966" s="2" t="s">
        <v>1166</v>
      </c>
      <c r="G966" s="2" t="s">
        <v>1167</v>
      </c>
      <c r="H966" s="1" t="s">
        <v>1168</v>
      </c>
      <c r="I966" s="1" t="s">
        <v>1169</v>
      </c>
      <c r="J966" s="1">
        <v>2015</v>
      </c>
      <c r="K966" s="3">
        <v>42143</v>
      </c>
      <c r="N966" s="1" t="s">
        <v>1170</v>
      </c>
      <c r="O966" s="1">
        <v>195</v>
      </c>
    </row>
    <row r="967" spans="1:15" ht="35" customHeight="1" x14ac:dyDescent="0.2">
      <c r="A967" s="1" t="s">
        <v>5308</v>
      </c>
      <c r="B967" s="1" t="s">
        <v>5308</v>
      </c>
      <c r="C967" s="1" t="s">
        <v>5314</v>
      </c>
      <c r="D967" s="1">
        <v>32733133</v>
      </c>
      <c r="E967" s="2" t="s">
        <v>3652</v>
      </c>
      <c r="F967" s="2" t="s">
        <v>3653</v>
      </c>
      <c r="G967" s="2" t="s">
        <v>3654</v>
      </c>
      <c r="H967" s="1" t="s">
        <v>3655</v>
      </c>
      <c r="I967" s="1" t="s">
        <v>3656</v>
      </c>
      <c r="J967" s="1">
        <v>2020</v>
      </c>
      <c r="K967" s="3">
        <v>44044</v>
      </c>
      <c r="L967" s="1" t="s">
        <v>3657</v>
      </c>
      <c r="N967" s="1" t="s">
        <v>3658</v>
      </c>
      <c r="O967" s="1">
        <v>668</v>
      </c>
    </row>
    <row r="968" spans="1:15" ht="35" customHeight="1" x14ac:dyDescent="0.2">
      <c r="A968" s="1" t="s">
        <v>5308</v>
      </c>
      <c r="B968" s="1" t="s">
        <v>5308</v>
      </c>
      <c r="C968" s="1" t="s">
        <v>5314</v>
      </c>
      <c r="D968" s="1">
        <v>36762038</v>
      </c>
      <c r="E968" s="2" t="s">
        <v>5300</v>
      </c>
      <c r="F968" s="2" t="s">
        <v>5301</v>
      </c>
      <c r="G968" s="2" t="s">
        <v>5302</v>
      </c>
      <c r="H968" s="1" t="s">
        <v>5303</v>
      </c>
      <c r="I968" s="1" t="s">
        <v>3656</v>
      </c>
      <c r="J968" s="1">
        <v>2022</v>
      </c>
      <c r="K968" s="3">
        <v>44967</v>
      </c>
      <c r="L968" s="1" t="s">
        <v>5304</v>
      </c>
      <c r="N968" s="1" t="s">
        <v>5305</v>
      </c>
      <c r="O968" s="1">
        <v>970</v>
      </c>
    </row>
    <row r="969" spans="1:15" ht="35" customHeight="1" x14ac:dyDescent="0.2">
      <c r="A969" s="1" t="s">
        <v>5308</v>
      </c>
      <c r="B969" s="1" t="s">
        <v>5308</v>
      </c>
      <c r="C969" s="1" t="s">
        <v>5313</v>
      </c>
      <c r="D969" s="1">
        <v>16603816</v>
      </c>
      <c r="E969" s="2" t="s">
        <v>2174</v>
      </c>
      <c r="F969" s="2" t="s">
        <v>2175</v>
      </c>
      <c r="G969" s="2" t="s">
        <v>2176</v>
      </c>
      <c r="H969" s="1" t="s">
        <v>2177</v>
      </c>
      <c r="I969" s="1" t="s">
        <v>2178</v>
      </c>
      <c r="J969" s="1">
        <v>2006</v>
      </c>
      <c r="K969" s="3">
        <v>38818</v>
      </c>
      <c r="N969" s="1" t="s">
        <v>2179</v>
      </c>
      <c r="O969" s="1">
        <v>390</v>
      </c>
    </row>
    <row r="970" spans="1:15" ht="35" customHeight="1" x14ac:dyDescent="0.2">
      <c r="A970" s="1" t="s">
        <v>5308</v>
      </c>
      <c r="B970" s="1" t="s">
        <v>5308</v>
      </c>
      <c r="C970" s="1" t="s">
        <v>5314</v>
      </c>
      <c r="D970" s="1">
        <v>35699929</v>
      </c>
      <c r="E970" s="2" t="s">
        <v>3266</v>
      </c>
      <c r="F970" s="2" t="s">
        <v>3267</v>
      </c>
      <c r="G970" s="2" t="s">
        <v>3268</v>
      </c>
      <c r="H970" s="1" t="s">
        <v>3269</v>
      </c>
      <c r="I970" s="1" t="s">
        <v>2178</v>
      </c>
      <c r="J970" s="1">
        <v>2022</v>
      </c>
      <c r="K970" s="3">
        <v>44726</v>
      </c>
      <c r="N970" s="1" t="s">
        <v>3270</v>
      </c>
      <c r="O970" s="1">
        <v>601</v>
      </c>
    </row>
    <row r="971" spans="1:15" ht="35" customHeight="1" x14ac:dyDescent="0.2">
      <c r="A971" s="1" t="s">
        <v>5308</v>
      </c>
      <c r="B971" s="1" t="s">
        <v>5308</v>
      </c>
      <c r="C971" s="1" t="s">
        <v>5314</v>
      </c>
      <c r="D971" s="1">
        <v>23036437</v>
      </c>
      <c r="E971" s="2" t="s">
        <v>5270</v>
      </c>
      <c r="F971" s="2" t="s">
        <v>5271</v>
      </c>
      <c r="G971" s="2" t="s">
        <v>5272</v>
      </c>
      <c r="H971" s="1" t="s">
        <v>3794</v>
      </c>
      <c r="I971" s="1" t="s">
        <v>5273</v>
      </c>
      <c r="J971" s="1">
        <v>2012</v>
      </c>
      <c r="K971" s="3">
        <v>41188</v>
      </c>
      <c r="N971" s="1" t="s">
        <v>5274</v>
      </c>
      <c r="O971" s="1">
        <v>964</v>
      </c>
    </row>
  </sheetData>
  <phoneticPr fontId="18" type="noConversion"/>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A12" sqref="A12"/>
    </sheetView>
  </sheetViews>
  <sheetFormatPr baseColWidth="10" defaultRowHeight="16" x14ac:dyDescent="0.2"/>
  <cols>
    <col min="1" max="1" width="13" bestFit="1" customWidth="1"/>
    <col min="2" max="2" width="15.5" bestFit="1" customWidth="1"/>
    <col min="3" max="3" width="4.1640625" bestFit="1" customWidth="1"/>
    <col min="4" max="4" width="10.83203125" bestFit="1" customWidth="1"/>
  </cols>
  <sheetData>
    <row r="1" spans="1:4" x14ac:dyDescent="0.2">
      <c r="A1" s="4" t="s">
        <v>5306</v>
      </c>
      <c r="B1" t="s">
        <v>5308</v>
      </c>
    </row>
    <row r="3" spans="1:4" x14ac:dyDescent="0.2">
      <c r="A3" s="4" t="s">
        <v>5320</v>
      </c>
      <c r="B3" s="4" t="s">
        <v>5317</v>
      </c>
    </row>
    <row r="4" spans="1:4" x14ac:dyDescent="0.2">
      <c r="A4" s="4" t="s">
        <v>5319</v>
      </c>
      <c r="B4" t="s">
        <v>5309</v>
      </c>
      <c r="C4" t="s">
        <v>5308</v>
      </c>
      <c r="D4" t="s">
        <v>5318</v>
      </c>
    </row>
    <row r="5" spans="1:4" x14ac:dyDescent="0.2">
      <c r="A5" s="5" t="s">
        <v>5323</v>
      </c>
      <c r="B5" s="6">
        <v>12</v>
      </c>
      <c r="C5" s="6"/>
      <c r="D5" s="6">
        <v>12</v>
      </c>
    </row>
    <row r="6" spans="1:4" x14ac:dyDescent="0.2">
      <c r="A6" s="5" t="s">
        <v>5310</v>
      </c>
      <c r="B6" s="6">
        <v>406</v>
      </c>
      <c r="C6" s="6"/>
      <c r="D6" s="6">
        <v>406</v>
      </c>
    </row>
    <row r="7" spans="1:4" x14ac:dyDescent="0.2">
      <c r="A7" s="5" t="s">
        <v>5312</v>
      </c>
      <c r="B7" s="6">
        <v>11</v>
      </c>
      <c r="C7" s="6"/>
      <c r="D7" s="6">
        <v>11</v>
      </c>
    </row>
    <row r="8" spans="1:4" x14ac:dyDescent="0.2">
      <c r="A8" s="5" t="s">
        <v>5322</v>
      </c>
      <c r="B8" s="6">
        <v>3</v>
      </c>
      <c r="C8" s="6">
        <v>1</v>
      </c>
      <c r="D8" s="6">
        <v>4</v>
      </c>
    </row>
    <row r="9" spans="1:4" x14ac:dyDescent="0.2">
      <c r="A9" s="5" t="s">
        <v>5313</v>
      </c>
      <c r="B9" s="6">
        <v>1</v>
      </c>
      <c r="C9" s="6">
        <v>97</v>
      </c>
      <c r="D9" s="6">
        <v>98</v>
      </c>
    </row>
    <row r="10" spans="1:4" x14ac:dyDescent="0.2">
      <c r="A10" s="5" t="s">
        <v>5315</v>
      </c>
      <c r="B10" s="6">
        <v>3</v>
      </c>
      <c r="C10" s="6"/>
      <c r="D10" s="6">
        <v>3</v>
      </c>
    </row>
    <row r="11" spans="1:4" x14ac:dyDescent="0.2">
      <c r="A11" s="5" t="s">
        <v>5316</v>
      </c>
      <c r="B11" s="6">
        <v>32</v>
      </c>
      <c r="C11" s="6"/>
      <c r="D11" s="6">
        <v>32</v>
      </c>
    </row>
    <row r="12" spans="1:4" x14ac:dyDescent="0.2">
      <c r="A12" s="5" t="s">
        <v>5314</v>
      </c>
      <c r="B12" s="6">
        <v>1</v>
      </c>
      <c r="C12" s="6">
        <v>359</v>
      </c>
      <c r="D12" s="6">
        <v>360</v>
      </c>
    </row>
    <row r="13" spans="1:4" x14ac:dyDescent="0.2">
      <c r="A13" s="5" t="s">
        <v>5311</v>
      </c>
      <c r="B13" s="6"/>
      <c r="C13" s="6">
        <v>44</v>
      </c>
      <c r="D13" s="6">
        <v>44</v>
      </c>
    </row>
    <row r="14" spans="1:4" x14ac:dyDescent="0.2">
      <c r="A14" s="5" t="s">
        <v>5318</v>
      </c>
      <c r="B14" s="6">
        <v>469</v>
      </c>
      <c r="C14" s="6">
        <v>501</v>
      </c>
      <c r="D14" s="6">
        <v>970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pubmed-pruned</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Frank Czapanskiy</dc:creator>
  <cp:lastModifiedBy>Max Frank Czapanskiy</cp:lastModifiedBy>
  <dcterms:created xsi:type="dcterms:W3CDTF">2023-02-10T23:38:13Z</dcterms:created>
  <dcterms:modified xsi:type="dcterms:W3CDTF">2023-02-12T00:51:39Z</dcterms:modified>
</cp:coreProperties>
</file>