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ewsampletemplate20230821" sheetId="1" r:id="rId4"/>
    <sheet state="visible" name="taxa" sheetId="2" r:id="rId5"/>
    <sheet state="visible" name="devices" sheetId="3" r:id="rId6"/>
    <sheet state="visible" name="data" sheetId="4" r:id="rId7"/>
    <sheet state="visible" name="policies" sheetId="5" r:id="rId8"/>
  </sheets>
  <definedNames/>
  <calcPr/>
  <extLst>
    <ext uri="GoogleSheetsCustomDataVersion2">
      <go:sheetsCustomData xmlns:go="http://customooxmlschemas.google.com/" r:id="rId9" roundtripDataChecksum="Z7z37OBAY81zspAoiASoNT5jBvXGq4eAXd/q136ZtLw="/>
    </ext>
  </extLst>
</workbook>
</file>

<file path=xl/sharedStrings.xml><?xml version="1.0" encoding="utf-8"?>
<sst xmlns="http://schemas.openxmlformats.org/spreadsheetml/2006/main" count="3268" uniqueCount="993">
  <si>
    <t>(S)tudy
(R)eview
(M)ethod
(P)erspective
(D)ata
(U)nrelated</t>
  </si>
  <si>
    <t>YN</t>
  </si>
  <si>
    <t>(W)ild
(C)aptive
(D)omestic</t>
  </si>
  <si>
    <t>id</t>
  </si>
  <si>
    <t>manuscript_type</t>
  </si>
  <si>
    <t>novel_biologging</t>
  </si>
  <si>
    <t>biologging_context</t>
  </si>
  <si>
    <t>other_data</t>
  </si>
  <si>
    <t>authors</t>
  </si>
  <si>
    <t>title</t>
  </si>
  <si>
    <t>source</t>
  </si>
  <si>
    <t>year</t>
  </si>
  <si>
    <t>volume</t>
  </si>
  <si>
    <t>issue</t>
  </si>
  <si>
    <t>doi</t>
  </si>
  <si>
    <t>doi_link</t>
  </si>
  <si>
    <t>pub_type</t>
  </si>
  <si>
    <t>note</t>
  </si>
  <si>
    <t>walton2021a</t>
  </si>
  <si>
    <t>S</t>
  </si>
  <si>
    <t>Y</t>
  </si>
  <si>
    <t>W</t>
  </si>
  <si>
    <t>N</t>
  </si>
  <si>
    <t>Walton, Z; Mattisson, J</t>
  </si>
  <si>
    <t>Down a hole: missing GPS positions reveal birth dates of an underground denning species, the red fox</t>
  </si>
  <si>
    <t>MAMMALIAN BIOLOGY</t>
  </si>
  <si>
    <t>10.1007/s42991-020-00089-9</t>
  </si>
  <si>
    <t>J</t>
  </si>
  <si>
    <t>delarosa2019</t>
  </si>
  <si>
    <t>M</t>
  </si>
  <si>
    <t>D</t>
  </si>
  <si>
    <t>de la Rosa, CA</t>
  </si>
  <si>
    <t>An inexpensive and open-source method to study large terrestrial animal diet and behaviour using time-lapse video and GPS</t>
  </si>
  <si>
    <t>METHODS IN ECOLOGY AND EVOLUTION</t>
  </si>
  <si>
    <t>10.1111/2041-210X.13146</t>
  </si>
  <si>
    <t>Videos in Dryad repo with CC0 license, but I haven't checked contents yet</t>
  </si>
  <si>
    <t>russell2012</t>
  </si>
  <si>
    <t>Russell, ML; Bailey, DW; Thomas, MG; Witmore, BK</t>
  </si>
  <si>
    <t>Grazing Distribution and Diet Quality of Angus, Brangus, and Brahman Cows in the Chihuahuan Desert</t>
  </si>
  <si>
    <t>RANGELAND ECOLOGY &amp; MANAGEMENT</t>
  </si>
  <si>
    <t>10.2111/REM-D-11-00042.1</t>
  </si>
  <si>
    <t>DEM from USGS</t>
  </si>
  <si>
    <t>brewster2021</t>
  </si>
  <si>
    <t>Brewster, LR; Cahill, BV; Burton, MN; Dougan, C; Herr, JS; Norton, LI; McGuire, SA; Pico, M; Urban-Gedamke, E; Bassos-Hull, K; Tyminski, JP; Hueter, RE; Wetherbee, BM; Shivji, M; Burnie, N; Ajemian, MJ</t>
  </si>
  <si>
    <t>First insights into the vertical habitat use of the whitespotted eagle ray Aetobatus narinari revealed by pop-up satellite archival tags</t>
  </si>
  <si>
    <t>JOURNAL OF FISH BIOLOGY</t>
  </si>
  <si>
    <t>10.1111/jfb.14560</t>
  </si>
  <si>
    <t>hampton2021</t>
  </si>
  <si>
    <t>Hampton, JO; Amos, M; Pople, A; Brennan, M; Forsyth, DM</t>
  </si>
  <si>
    <t>Minimising mortalities in capturing wildlife: refinement of helicopter darting of chital deer (Axis axis) in Australia</t>
  </si>
  <si>
    <t>WILDLIFE RESEARCH</t>
  </si>
  <si>
    <t>10.1071/WR20106</t>
  </si>
  <si>
    <t>clark2010</t>
  </si>
  <si>
    <t>C</t>
  </si>
  <si>
    <t>Clark, TD; Sandblom, E; Hinch, SG; Patterson, DA; Frappell, PB; Farrell, AP</t>
  </si>
  <si>
    <t>Simultaneous biologging of heart rate and acceleration, and their relationships with energy expenditure in free-swimming sockeye salmon (Oncorhynchus nerka)</t>
  </si>
  <si>
    <t>JOURNAL OF COMPARATIVE PHYSIOLOGY B-BIOCHEMICAL SYSTEMS AND ENVIRONMENTAL PHYSIOLOGY</t>
  </si>
  <si>
    <t>10.1007/s00360-009-0442-5</t>
  </si>
  <si>
    <t>albertsen2019</t>
  </si>
  <si>
    <t>NA</t>
  </si>
  <si>
    <t>Albertsen, CM</t>
  </si>
  <si>
    <t>Generalizing the first-difference correlated random walk for marine animal movement data</t>
  </si>
  <si>
    <t>SCIENTIFIC REPORTS</t>
  </si>
  <si>
    <t>10.1038/s41598-019-40405-z</t>
  </si>
  <si>
    <t>tavares2023</t>
  </si>
  <si>
    <t>Tavares, M; Ott, PH; Borges-Martins, M</t>
  </si>
  <si>
    <t>Tracking marine tetrapod carcasses using a low-cost mixed methodology with GPS trackers, passive drifters and citizen science</t>
  </si>
  <si>
    <t>10.1111/2041-210X.14177</t>
  </si>
  <si>
    <t>Drift tracks of carcasses on Dryad, licensed CC0. CSV files with metadata descriptions, but not a standard geospatial data format.</t>
  </si>
  <si>
    <t>vanderkolk2022b</t>
  </si>
  <si>
    <t>van der Kolk, HJ; Desmet, P; Oosterbeek, K; Allen, AM; Baptist, MJ; Bom, RA; Davidson, SC; de Jong, J; de Kroon, H; Dijkstra, B; Dillerop, R; Dokter, AM; Frauendorf, M; Milotic, T; Rakhimberdiev, E; Shamoun-Baranes, J; Spanoghe, G; van de Pol, M; Ryckegem, JGV; Vanoverbeke, J; Jongejans, E; Ens, BJ</t>
  </si>
  <si>
    <t>GPS tracking data of Eurasian oystercatchers (Haematopus ostralegus) from the Netherlands and Belgium</t>
  </si>
  <si>
    <t>ZOOKEYS</t>
  </si>
  <si>
    <t>10.3897/zookeys.1123.90623</t>
  </si>
  <si>
    <t>Data on Zenodo, Movebank, GBIF, and OBIS. Thorough!</t>
  </si>
  <si>
    <t>stewart2013</t>
  </si>
  <si>
    <t>Stewart, KR; James, MC; Roden, S; Dutton, PH</t>
  </si>
  <si>
    <t>Assignment tests, telemetry and tag-recapture data converge to identify natal origins of leatherback turtles foraging in Atlantic Canadian waters</t>
  </si>
  <si>
    <t>JOURNAL OF ANIMAL ECOLOGY</t>
  </si>
  <si>
    <t>10.1111/1365-2656.12056</t>
  </si>
  <si>
    <t>alvarenga2016a</t>
  </si>
  <si>
    <t>Alvarenga, FAP; Borges, I; Palkovic, L; Rodina, J; Oddy, VH; Dobos, RC</t>
  </si>
  <si>
    <t>Using a three-axis accelerometer to identify and classify sheep behaviour at pasture</t>
  </si>
  <si>
    <t>APPLIED ANIMAL BEHAVIOUR SCIENCE</t>
  </si>
  <si>
    <t>10.1016/j.applanim.2016.05.026</t>
  </si>
  <si>
    <t>stafford2018</t>
  </si>
  <si>
    <t>Stafford, KM; Ferguson, MC; Hauser, DDW; Okkonen, SR; Berchok, CL; Citta, JJ; Clarke, JT; Garland, EC; Jones, J; Suydam, RS</t>
  </si>
  <si>
    <t>Beluga whales in the western Beaufort Sea: Current state of knowledge on timing, distribution, habitat use and environmental drivers</t>
  </si>
  <si>
    <t>DEEP-SEA RESEARCH PART II-TOPICAL STUDIES IN OCEANOGRAPHY</t>
  </si>
  <si>
    <t>10.1016/j.dsr2.2016.11.017</t>
  </si>
  <si>
    <t>Used NSIDC sea ice data, which doesn't have a DOI but can be downloaded as a raster. Where does that fall in FAIR data?</t>
  </si>
  <si>
    <t>nowacek2016</t>
  </si>
  <si>
    <t>R</t>
  </si>
  <si>
    <t>Nowacek, DP; Christiansen, F; Bejder, L; Goldbogen, JA; Friedlaender, AS</t>
  </si>
  <si>
    <t>Studying cetacean behaviour: new technological approaches and conservation applications</t>
  </si>
  <si>
    <t>ANIMAL BEHAVIOUR</t>
  </si>
  <si>
    <t>10.1016/j.anbehav.2016.07.019</t>
  </si>
  <si>
    <t>balmer2018</t>
  </si>
  <si>
    <t>Balmer, B; Zolman, E; Rowles, T; Smith, C; Townsend, F; Fauquier, D; George, C; Goldstein, T; Hansen, L; Quigley, B; McFee, W; Morey, J; Rosel, P; Saliki, J; Speakman, T; Schwacke, L</t>
  </si>
  <si>
    <t>Ranging patterns, spatial overlap, and association with dolphin morbillivirus exposure in common bottlenose dolphins (Tursiops truncatus) along the Georgia, USA coast</t>
  </si>
  <si>
    <t>ECOLOGY AND EVOLUTION</t>
  </si>
  <si>
    <t>10.1002/ece3.4727</t>
  </si>
  <si>
    <t>cones2022</t>
  </si>
  <si>
    <t>Cones, SF; Zhang, D; Shorter, KA; Katija, K; Mann, DA; Jensen, FH; Fontes, J; Afonso, P; Mooney, TA</t>
  </si>
  <si>
    <t>Swimming behaviors during diel vertical migration in veined squid Loligo forbesii</t>
  </si>
  <si>
    <t>MARINE ECOLOGY PROGRESS SERIES</t>
  </si>
  <si>
    <t>10.3354/meps14056</t>
  </si>
  <si>
    <t>shearer2019</t>
  </si>
  <si>
    <t>Shearer, JM; Quick, NJ; Cioffi, WR; Baird, RW; Webster, DL; Foley, HJ; Swaim, ZT; Waples, DM; Bell, JT; Read, AJ</t>
  </si>
  <si>
    <t>Diving behaviour of Cuvier's beaked whales (Ziphius cavirostris) off Cape Hatteras, North Carolina</t>
  </si>
  <si>
    <t>ROYAL SOCIETY OPEN SCIENCE</t>
  </si>
  <si>
    <t>10.1098/rsos.181728</t>
  </si>
  <si>
    <t>sheppard2010</t>
  </si>
  <si>
    <t>Sheppard, JK; Marsh, H; Jones, RE; Lawler, IR</t>
  </si>
  <si>
    <t>Dugong habitat use in relation to seagrass nutrients, tides, and diel cycles</t>
  </si>
  <si>
    <t>MARINE MAMMAL SCIENCE</t>
  </si>
  <si>
    <t>10.1111/j.1748-7692.2010.00374.x</t>
  </si>
  <si>
    <t>mott2015</t>
  </si>
  <si>
    <t>Mott, R; Herrod, A; Hodgson, JC; Clarke, RH</t>
  </si>
  <si>
    <t>An Evaluation of the Use of Predicted Harness Spans for Correctly Fitting Leg-Loop Harnesses in Seabird Research</t>
  </si>
  <si>
    <t>WATERBIRDS</t>
  </si>
  <si>
    <t>Tested leg harness attachment; doesn't present any biologging data</t>
  </si>
  <si>
    <t>wolfson2020</t>
  </si>
  <si>
    <t>Wolfson, DW; Fieberg, JR; Andersen, DE</t>
  </si>
  <si>
    <t>Juvenile Sandhill Cranes exhibit wider ranging and more exploratory movements than adults during the breeding season</t>
  </si>
  <si>
    <t>IBIS</t>
  </si>
  <si>
    <t>10.1111/ibi.12786</t>
  </si>
  <si>
    <t>biologging data available in CSV file. Has a DOI, but not in a standard repo.</t>
  </si>
  <si>
    <t>graesli2020a</t>
  </si>
  <si>
    <t>Graesli, AR; Le Grand, L; Thiel, A; Fuchs, B; Devineau, O; Stenbacka, F; Neumann, W; Ericsson, G; Singh, NJ; Laske, TG; Beumer, LT; Arnemo, JM; Evans, AL</t>
  </si>
  <si>
    <t>Physiological and behavioural responses of moose to hunting with dogs</t>
  </si>
  <si>
    <t>CONSERVATION PHYSIOLOGY</t>
  </si>
  <si>
    <t>10.1093/conphys/coaa122</t>
  </si>
  <si>
    <t>kadar2019</t>
  </si>
  <si>
    <t>WC</t>
  </si>
  <si>
    <t>Kadar, J; Ladds, M; Mourier, J; Day, J; Brown, C</t>
  </si>
  <si>
    <t>Acoustic accelerometry reveals diel activity patterns in premigratory Port Jackson sharks</t>
  </si>
  <si>
    <t>10.1002/ece3.5323</t>
  </si>
  <si>
    <t>There is a Dryad repo with CC0 license, but it doesn't contain the bio-logging data</t>
  </si>
  <si>
    <t>portelinha2022</t>
  </si>
  <si>
    <t>Portelinha, TCG; Verdade, LM; Pina, CI</t>
  </si>
  <si>
    <t>Detectability of Caiman latirostris (Crocodylia: Alligatoridae) in night count surveys</t>
  </si>
  <si>
    <t>SOUTH AMERICAN JOURNAL OF HERPETOLOGY</t>
  </si>
  <si>
    <t>10.2994/SAJH-D-19-00092.1</t>
  </si>
  <si>
    <t>rushen2012a</t>
  </si>
  <si>
    <t>Rushen, J; de Passille, AM</t>
  </si>
  <si>
    <t>Automated measurement of acceleration can detect effects of age, dehorning and weaning on locomotor play of calves</t>
  </si>
  <si>
    <t>10.1016/j.applanim.2012.04.011</t>
  </si>
  <si>
    <t>orgeret2021</t>
  </si>
  <si>
    <t>Orgeret, F; Reisinger, RR; Carpenter-Kling, T; Keys, DZ; Corbeau, A; Bost, CA; Weimerskirch, H; Pistorius, PA</t>
  </si>
  <si>
    <t>Spatial segregation in a sexually dimorphic central place forager: Competitive exclusion or niche divergence?</t>
  </si>
  <si>
    <t>10.1111/1365-2656.13552</t>
  </si>
  <si>
    <t>Other data included SST and wind speed from Copernicus, bathymetry from NOAA ETOPO. Biologging data in Dryad repo (CSV files) w CC0 license. Generalized points to lat/lon degrees bc IUCN vulnerable.</t>
  </si>
  <si>
    <t>mccafferty2007</t>
  </si>
  <si>
    <t>McCafferty, DJ; Currie, J; Sparling, CE</t>
  </si>
  <si>
    <t>The effect of instrument attachment on the surface temperature of juvenile grey seals (Halichoerus grypus) as measured by infrared thermography</t>
  </si>
  <si>
    <t>10.1016/j.dsr2.2006.11.019</t>
  </si>
  <si>
    <t>Assessed device impacts on animal's surface temperature, but did not present biologging data.</t>
  </si>
  <si>
    <t>combrink2017</t>
  </si>
  <si>
    <t>Combrink, X; Warner, JK; Downs, CT</t>
  </si>
  <si>
    <t>Nest-site selection, nesting behaviour and spatial ecology of female Nile crocodiles (Crocodylus niloticus) in South Africa</t>
  </si>
  <si>
    <t>BEHAVIOURAL PROCESSES</t>
  </si>
  <si>
    <t>10.1016/j.beproc.2016.12.006</t>
  </si>
  <si>
    <t>akesson2014</t>
  </si>
  <si>
    <t>Akesson, S; Weimerskirch, H</t>
  </si>
  <si>
    <t>Evidence for Sex-Segregated Ocean Distributions of First-Winter Wandering Albatrosses at Crozet Islands</t>
  </si>
  <si>
    <t>PLOS ONE</t>
  </si>
  <si>
    <t>10.1371/journal.pone.0086779</t>
  </si>
  <si>
    <t>QuickSCAT wind data</t>
  </si>
  <si>
    <t>havmoller2021</t>
  </si>
  <si>
    <t>Havmoller, LW; Loftus, JC; Havmoller, RW; Alavi, SE; Caillaud, D; Grote, MN; Hirsch, B; Torrez-Herrera, LL; Kays, R; Crofoot, MC</t>
  </si>
  <si>
    <t>Arboreal monkeys facilitate foraging of terrestrial frugivores</t>
  </si>
  <si>
    <t>BIOTROPICA</t>
  </si>
  <si>
    <t>10.1111/btp.13017</t>
  </si>
  <si>
    <t>Biologging data are on Movebank, but no DOI.</t>
  </si>
  <si>
    <t>ogun2022</t>
  </si>
  <si>
    <t>Ogun, S; Viola, I; Obertino, M; Manenti, I; Ala, U; Brugiapaglia, A; Battaglini, L; Perona, G; Baratta, M</t>
  </si>
  <si>
    <t>Using sensors to detect individual responses of lambs during transport and pre-slaughter handling and their relationship with meat quality</t>
  </si>
  <si>
    <t>ANIMAL WELFARE</t>
  </si>
  <si>
    <t>10.7120/09627286.31.4.010</t>
  </si>
  <si>
    <t>maclean2007</t>
  </si>
  <si>
    <t>MacLean, G</t>
  </si>
  <si>
    <t>Virtual anechoic chamber using GPS signals</t>
  </si>
  <si>
    <t>JOURNAL OF NAVIGATION</t>
  </si>
  <si>
    <t>10.1017/S0373463307004080</t>
  </si>
  <si>
    <t>lesmerises2018a</t>
  </si>
  <si>
    <t>?</t>
  </si>
  <si>
    <t>Lesmerises, F; Dery, F; Johnson, CJ; St-Laurent, MH</t>
  </si>
  <si>
    <t>Spatiotemporal response of mountain caribou to the intensity of backcountry skiing</t>
  </si>
  <si>
    <t>BIOLOGICAL CONSERVATION</t>
  </si>
  <si>
    <t>10.1016/j.biocon.2017.10.030</t>
  </si>
  <si>
    <t>Methods refer to "ecoforest maps" and a DEM, but don't cite a source</t>
  </si>
  <si>
    <t>santos2019b</t>
  </si>
  <si>
    <t>Santos, CD; Campos, LFAS; Efe, MA</t>
  </si>
  <si>
    <t>Foraging habitat choice of White-tailed Tropicbirds revealed by fine-scale GPS tracking and remote sensing</t>
  </si>
  <si>
    <t>PEERJ</t>
  </si>
  <si>
    <t>10.7717/peerj.6261</t>
  </si>
  <si>
    <t>MODIS satellite products</t>
  </si>
  <si>
    <t>neave2021</t>
  </si>
  <si>
    <t>Neave, HW; Edwards, JP; Thoday, H; Saunders, K; Zobel, G; Webster, JR</t>
  </si>
  <si>
    <t>Do Walking Distance and Time Away from the Paddock Influence Daily Behaviour Patterns and Milk Yield of Grazing Dairy Cows?</t>
  </si>
  <si>
    <t>ANIMALS</t>
  </si>
  <si>
    <t>10.3390/ani11102903</t>
  </si>
  <si>
    <t>peschko2021</t>
  </si>
  <si>
    <t>Peschko, V; Mendel, B; Mercker, M; Dierschke, J; Garthe, S</t>
  </si>
  <si>
    <t>Northern gannets (Morus bassanus) are strongly affected by operating offshore wind farms during the breeding season</t>
  </si>
  <si>
    <t>JOURNAL OF ENVIRONMENTAL MANAGEMENT</t>
  </si>
  <si>
    <t>10.1016/j.jenvman.2020.111509</t>
  </si>
  <si>
    <t>Where'd they get bathymetry from?</t>
  </si>
  <si>
    <t>hart2020b</t>
  </si>
  <si>
    <t>Hart, KM; Lamont, MM; Iverson, AR; Smith, BJ</t>
  </si>
  <si>
    <t>The Importance of the Northeastern Gulf of Mexico to Foraging Loggerhead Sea Turtles</t>
  </si>
  <si>
    <t>FRONTIERS IN MARINE SCIENCE</t>
  </si>
  <si>
    <t>10.3389/fmars.2020.00330</t>
  </si>
  <si>
    <t>Re-used tracking data from earlier study. Other data: Global Self-consistent Hierarchical High-resolution Geography database (GSHHG; Wessel and Smith, 1996), ETOPO1</t>
  </si>
  <si>
    <t>goncalves2021</t>
  </si>
  <si>
    <t>Goncalves, P; Nobrega, L; Monteiro, A; Pedreiras, P; Rodrigues, P; Esteves, F</t>
  </si>
  <si>
    <t>SheepIT, an E-Shepherd System for Weed Control in Vineyards: Experimental Results and Lessons Learned</t>
  </si>
  <si>
    <t>10.3390/ani11092625</t>
  </si>
  <si>
    <t>johnson2016a</t>
  </si>
  <si>
    <t>Johnson, DE; Larson, LL; Wilson, KD; Clark, PE; Williams, J; Louhaichi, M</t>
  </si>
  <si>
    <t>Cattle use of perennial streams and associated riparian areas on a northeastern Oregon landscape</t>
  </si>
  <si>
    <t>JOURNAL OF SOIL AND WATER CONSERVATION</t>
  </si>
  <si>
    <t>10.2489/jswc.71.6.484</t>
  </si>
  <si>
    <t>cleasby2015</t>
  </si>
  <si>
    <t>Cleasby, IR; Wakefield, ED; Bearhop, S; Bodey, TW; Votier, SC; Hamer, KC</t>
  </si>
  <si>
    <t>Three-dimensional tracking of a wide-ranging marine predator: flight heights and vulnerability to offshore wind farms</t>
  </si>
  <si>
    <t>JOURNAL OF APPLIED ECOLOGY</t>
  </si>
  <si>
    <t>10.1111/1365-2664.12529</t>
  </si>
  <si>
    <t>Biologging data on Dryad (CC1.0 license) and Seabird Tracking Database. Link to Seabird Tracking Database is broken.</t>
  </si>
  <si>
    <t>farthing2020</t>
  </si>
  <si>
    <t>Farthing, TS; Dawson, DE; Sanderson, MW; Lanzas, C</t>
  </si>
  <si>
    <t>Accounting for space and uncertainty in real-time location system-derived contact networks</t>
  </si>
  <si>
    <t>10.1002/ece3.6225</t>
  </si>
  <si>
    <r>
      <rPr/>
      <t xml:space="preserve">No novel biologging data introduced in this study, but it used previously published FAIR biologging data e.g. baboons </t>
    </r>
    <r>
      <rPr>
        <color rgb="FF1155CC"/>
        <u/>
      </rPr>
      <t>https://doi.org/10.5441/001/1.kn0816jn</t>
    </r>
  </si>
  <si>
    <t>harrington2020</t>
  </si>
  <si>
    <t>Harrington, KJ; Fahlbusch, JA; Langrock, R; Therrien, JF; Houtz, JL; McDonald, BI</t>
  </si>
  <si>
    <t>Seasonal activity levels of a farm-island population of striated caracaras (Phalcoboenus australis) in the Falkland Islands</t>
  </si>
  <si>
    <t>ANIMAL BIOTELEMETRY</t>
  </si>
  <si>
    <t>10.1186/s40317-020-00214-y</t>
  </si>
  <si>
    <t>"Raw data are available by email upon request to the corresponding author"</t>
  </si>
  <si>
    <t>bajzak2013</t>
  </si>
  <si>
    <t>Bajzak, CE; Bernhardt, W; Mosnier, A; Hammill, MO; Stirling, I</t>
  </si>
  <si>
    <t>Habitat use by harbour seals (Phoca vitulina) in a seasonally ice-covered region, the western Hudson Bay</t>
  </si>
  <si>
    <t>POLAR BIOLOGY</t>
  </si>
  <si>
    <t>10.1007/s00300-012-1274-4</t>
  </si>
  <si>
    <t>AMSR-E (Advanced Microwave Scanning Radiometer–Earth Observing System), TOPEX/Poseidon database</t>
  </si>
  <si>
    <t>photopoulou2014</t>
  </si>
  <si>
    <t>Photopoulou, T; Fedak, MA; Thomas, L; Matthiopoulos, J</t>
  </si>
  <si>
    <t>Spatial variation in maximum dive depth in gray seals in relation to foraging</t>
  </si>
  <si>
    <t>10.1111/mms.12092</t>
  </si>
  <si>
    <t>DigBath250 data set, scale 1:250 000, British Geological Society</t>
  </si>
  <si>
    <t>mitchell2019</t>
  </si>
  <si>
    <t>Mitchell, LJ; White, PCL; Arnold, KE</t>
  </si>
  <si>
    <t>The trade-off between fix rate and tracking duration on estimates of home range size and habitat selection for small vertebrates</t>
  </si>
  <si>
    <t>10.1371/journal.pone.0219357</t>
  </si>
  <si>
    <t>thorne2017</t>
  </si>
  <si>
    <t>Thorne, LH; Foley, HJ; Baird, RW; Webster, DL; Swaim, ZT; Read, AJ</t>
  </si>
  <si>
    <t>Movement and foraging behavior of short-finned pilot whales in the Mid-Atlantic Bight: importance of bathymetric features and implications for management</t>
  </si>
  <si>
    <t>10.3354/meps12371</t>
  </si>
  <si>
    <t>GEBCO bathymetric grids</t>
  </si>
  <si>
    <t>murray2017a</t>
  </si>
  <si>
    <t>Murray, MH; St Clair, CC</t>
  </si>
  <si>
    <t>Predictable features attract urban coyotes to residential yards</t>
  </si>
  <si>
    <t>JOURNAL OF WILDLIFE MANAGEMENT</t>
  </si>
  <si>
    <t>10.1002/jwmg.21223</t>
  </si>
  <si>
    <t>"landcover data provided by the City of Edmonton"</t>
  </si>
  <si>
    <t>halfyard2017</t>
  </si>
  <si>
    <t>U</t>
  </si>
  <si>
    <t>Halfyard, EA; Webber, D; Del Papa, J; Leadley, T; Kessel, ST; Colborne, SF; Fisk, AT</t>
  </si>
  <si>
    <t>Evaluation of an acoustic telemetry transmitter designed to identify predation events</t>
  </si>
  <si>
    <t>10.1111/2041-210X.12726</t>
  </si>
  <si>
    <t>Acoustic pinger, not biologger</t>
  </si>
  <si>
    <t>lear2020</t>
  </si>
  <si>
    <t>Lear, KO; Morgan, DL; Whitt, JM; Whitney, NM; Byrnes, EE; Beatty, SJ; Gleiss, AC</t>
  </si>
  <si>
    <t>Divergent field metabolic rates highlight the challenges of increasing temperatures and energy limitation in aquatic ectotherms</t>
  </si>
  <si>
    <t>OECOLOGIA</t>
  </si>
  <si>
    <t>10.1007/s00442-020-04669-x</t>
  </si>
  <si>
    <t>iverson2019</t>
  </si>
  <si>
    <t>P</t>
  </si>
  <si>
    <t>Iverson, SJ; Fisk, AT; Hinch, SG; Flemming, JM; Cooke, SJ; Whoriskey, FG</t>
  </si>
  <si>
    <t>The Ocean Tracking Network: Advancing frontiers in aquatic science and management</t>
  </si>
  <si>
    <t>CANADIAN JOURNAL OF FISHERIES AND AQUATIC SCIENCES</t>
  </si>
  <si>
    <t>10.1139/cjfas-2018-0481</t>
  </si>
  <si>
    <t>gutzler2022</t>
  </si>
  <si>
    <t>Gutzler, BC; Watson, WH</t>
  </si>
  <si>
    <t>Measurements of American lobster heart rate and movements in the wild using a low-cost open source datalogger</t>
  </si>
  <si>
    <t>MARINE BIOLOGY</t>
  </si>
  <si>
    <t>10.1007/s00227-022-04046-7</t>
  </si>
  <si>
    <t>"Bathymetry data from UNH CCOM"</t>
  </si>
  <si>
    <t>sakamoto2009</t>
  </si>
  <si>
    <t>Sakamoto, KQ; Sato, K; Ishizuka, M; Watanuki, Y; Takahashi, A; Daunt, F; Wanless, S</t>
  </si>
  <si>
    <t>Can Ethograms Be Automatically Generated Using Body Acceleration Data from Free-Ranging Birds?</t>
  </si>
  <si>
    <t>10.1371/journal.pone.0005379</t>
  </si>
  <si>
    <t>thomson2018</t>
  </si>
  <si>
    <t>Thomson, JA; Whitman, ER; Garcia-Rojas, MI; Bellgrove, A; Ekins, M; Hays, GC; Heithaus, MR</t>
  </si>
  <si>
    <t>Individual specialization in a migratory grazer reflects long-term diet selectivity on a foraging ground: implications for isotope-based tracking</t>
  </si>
  <si>
    <t>10.1007/s00442-018-4218-z</t>
  </si>
  <si>
    <r>
      <rPr/>
      <t xml:space="preserve">The gps data are new, camera data previously published in </t>
    </r>
    <r>
      <rPr>
        <color rgb="FF1155CC"/>
        <u/>
      </rPr>
      <t>https://doi.org/10.1016/j.jembe.2013.10.020</t>
    </r>
  </si>
  <si>
    <t>hooven2023a</t>
  </si>
  <si>
    <t>Hooven, ND; Springer, MT; Nielsen, CK; Schauber, EM</t>
  </si>
  <si>
    <t>Influence of natal habitat preference on habitat selection during extra-home range movements in a large ungulate</t>
  </si>
  <si>
    <t>10.1002/ece3.9794</t>
  </si>
  <si>
    <t>National Land Cover Dataset (NLCD); stream polyline features from the 2019 USGS National Hydrography Dataset; primary/second- ary road polyline features from the U.S. Census Bureau TIGER/ Line dataset</t>
  </si>
  <si>
    <t>sawalhah2016</t>
  </si>
  <si>
    <t>Sawalhah, MN; Cibils, AF; Maladi, A; Cao, HP; Vanleeuwen, DM; Holechek, JL; Rubio, CMB; Wesley, RL; Endecott, RL; Mulliniks, TJ; Petersen, MK</t>
  </si>
  <si>
    <t>Forage and Weather Influence Day versus Nighttime Cow Behavior and Calf Weaning Weights on Rangeland</t>
  </si>
  <si>
    <t>10.1016/j.rama.2015.10.007</t>
  </si>
  <si>
    <t xml:space="preserve">"GPS data from two previous studies (Black Rubio et al., 2008; Wesley et al., 2012) (Table 1) were used" "Weather data ... (USDA NRCS SCAN, Site 2015)" MODIS NDVI via Oak Ridge National Laboratory Distributed Active Archive Center. </t>
  </si>
  <si>
    <t>zanon2022</t>
  </si>
  <si>
    <t>Zanon, T; Gruber, M; Gauly, M</t>
  </si>
  <si>
    <t>Walking distance and maintenance energy requirements of sheep during mountain pasturing (transhumance)</t>
  </si>
  <si>
    <t>10.1016/j.applanim.2022.105744</t>
  </si>
  <si>
    <t>"Consequently, no ethical approval was required for the usage of this non-invasive tracking device."</t>
  </si>
  <si>
    <t>stafford2016</t>
  </si>
  <si>
    <t>Stafford, KM; Citta, JJ; Okkonen, SR; Suydam, RS</t>
  </si>
  <si>
    <t>Wind-dependent beluga whale dive behavior in Barrow Canyon, Alaska</t>
  </si>
  <si>
    <t>DEEP-SEA RESEARCH PART I-OCEANOGRAPHIC RESEARCH PAPERS</t>
  </si>
  <si>
    <t>10.1016/j.dsr.2016.10.006</t>
  </si>
  <si>
    <t>"Bathymetry data are from the International Bathymetric Chart of the Arctic Ocean [IBCAO]"; "Oceanographic data are from Okkonen (2013) and Okkonen (pers. comm.)"; "NCEP/NCAR (National Centers for Environmental Prediction/ National Center for Atmospheric Research) Reanalysis daily surface wind data on a 2.5°x2.5° grid were obtained from the National Oceanic and Atmospheric Administration"; "Details of capture and tagging methods are given in Suydam et al. (2001), Suydam (2009), and Citta et al. (2013)"</t>
  </si>
  <si>
    <t>griffin2020</t>
  </si>
  <si>
    <t>Griffin, LP; Smith, BJ; Cherkiss, MS; Crowder, AG; Pollock, CG; Hillis-Starr, Z; Danylchuk, AJ; Hart, KM</t>
  </si>
  <si>
    <t>Space use and relative habitat selection for immature green turtles within a Caribbean marine protected area</t>
  </si>
  <si>
    <t>10.1186/s40317-020-00209-9</t>
  </si>
  <si>
    <t>Acoustic pinger, not biologging "Habitat data were provided by and adapted from the National Oceanic and Atmospheric Administration (NOAA) [64]"</t>
  </si>
  <si>
    <t>amelineau2021</t>
  </si>
  <si>
    <t>Amelineau, F; Delbart, N; Schwemmer, P; Marja, R; Fort, J; Garthe, S; Elts, J; Delaporte, P; Rousseau, P; Duraffour, F; Bocher, P</t>
  </si>
  <si>
    <t>Timing of spring departure of long distance migrants correlates with previous year's conditions at their breeding site</t>
  </si>
  <si>
    <t>BIOLOGY LETTERS</t>
  </si>
  <si>
    <t>10.1098/rsbl.2021.0331</t>
  </si>
  <si>
    <t>"The remote sensing method is here applied to PROBA-V data from 2014 to 2017" (European Space Agency)</t>
  </si>
  <si>
    <t>muthoka2023</t>
  </si>
  <si>
    <t>Muthoka, CM; Andren, H; Nyaga, J; Augustsson, E; Kjellander, P</t>
  </si>
  <si>
    <t>Effect of supplemental feeding on habitat and crop selection by wild boar in Sweden</t>
  </si>
  <si>
    <t>ETHOLOGY ECOLOGY &amp; EVOLUTION</t>
  </si>
  <si>
    <t>10.1080/03949370.2021.2024265</t>
  </si>
  <si>
    <t>"detailed maps of the land use from the Swedish Environmental Protection Agency (SEPA), (Nationella marktäckedata basskikt 2018)"</t>
  </si>
  <si>
    <t>byholm2022</t>
  </si>
  <si>
    <t>Byholm, P; Beal, M; Isaksson, N; Lotberg, U; Akesson, S</t>
  </si>
  <si>
    <t>Paternal transmission of migration knowledge in a long-distance bird migrant</t>
  </si>
  <si>
    <t>NATURE COMMUNICATIONS</t>
  </si>
  <si>
    <t>10.1038/s41467-022-29300-w</t>
  </si>
  <si>
    <t>Movebank Data Repository under Movebank ID 1480583194</t>
  </si>
  <si>
    <t>otoole2017</t>
  </si>
  <si>
    <t>O'Toole, M; Guinet, C; Lea, MA; Hindell, MA</t>
  </si>
  <si>
    <t>Marine predators and phytoplankton: how elephant seals use the recurrent Kerguelen plume</t>
  </si>
  <si>
    <t>10.3354/meps12312</t>
  </si>
  <si>
    <t>"Aqua MODIS Chlorophyll Concentration (OCx Algorithm) Ocean Color Data, NASA, http://oceancolor.gsfc.nasa.gov/cgi/l3"; "bathymetric data from National Geophysi- cal Data Centre ETOPO2 Global 2 Elevations (www. ngdc.noaa.gov/mgg/global/etopo2.html)"</t>
  </si>
  <si>
    <t>raby2014</t>
  </si>
  <si>
    <t>Raby, GD; Donaldson, MR; Nguyen, VM; Taylor, MK; Sopinka, NM; Cook, KV; Patterson, DA; Robichaud, D; Hinch, SG; Cooke, SJ</t>
  </si>
  <si>
    <t>Bycatch mortality of endangered coho salmon: impacts, solutions, and aboriginal perspectives</t>
  </si>
  <si>
    <t>ECOLOGICAL APPLICATIONS</t>
  </si>
  <si>
    <t>10.1890/13-1885.1</t>
  </si>
  <si>
    <t>Acoustic pinger study</t>
  </si>
  <si>
    <t>joo2020</t>
  </si>
  <si>
    <t>Joo, R; Boone, ME; Clay, TA; Patrick, SC; Clusella-Trullas, S; Basille, M</t>
  </si>
  <si>
    <t>Navigating through the r packages for movement</t>
  </si>
  <si>
    <t>10.1111/1365-2656.13116</t>
  </si>
  <si>
    <t>Review of R packages</t>
  </si>
  <si>
    <t>latombe2014</t>
  </si>
  <si>
    <t>Latombe, G; Fortin, D; Parrott, L</t>
  </si>
  <si>
    <t>Spatio-temporal dynamics in the response of woodland caribou and moose to the passage of grey wolf</t>
  </si>
  <si>
    <t>10.1111/1365-2656.12108</t>
  </si>
  <si>
    <t>"Landsat Thematic Mapper images taken in 2000 ... updated every year with information from forestry companies to create maps of land cover types."</t>
  </si>
  <si>
    <t>leu2021</t>
  </si>
  <si>
    <t>Leu, ST; Quiring, K; Leggett, KEA; Griffith, SC</t>
  </si>
  <si>
    <t>Consistent behavioural responses to heatwaves provide body condition benefits in rangeland sheep</t>
  </si>
  <si>
    <t>10.1016/j.applanim.2020.105204</t>
  </si>
  <si>
    <t>"Temperature, wind velocity and relative humidity were recorded by the Australian Bureau of Meteo- rology (BOM) weather station"</t>
  </si>
  <si>
    <t>lefebvre2018</t>
  </si>
  <si>
    <t>Lefebvre, SL; Lesage, V; Michaud, R; Humphries, MM</t>
  </si>
  <si>
    <t>Classifying and combining herd surface activities and individual dive profiles to identify summer behaviours of beluga (Delphinapterus leucas) from the St. Lawrence Estuary, Canada</t>
  </si>
  <si>
    <t>CANADIAN JOURNAL OF ZOOLOGY</t>
  </si>
  <si>
    <t>10.1139/cjz-2017-0015</t>
  </si>
  <si>
    <t>"bathymetric data at a 5 m resolution corrected for tidal water levels (Canadian Hydrographic Service, Fisheries and Oceans Canada)."</t>
  </si>
  <si>
    <t>bakermans2022</t>
  </si>
  <si>
    <t>Bakermans, MH; Driscoll, JM; Vitz, AC</t>
  </si>
  <si>
    <t>Habitat selection and site fidelity on winter home ranges of Eastern Whip-poor-wills (Antrostomus vociferus)</t>
  </si>
  <si>
    <t>AVIAN CONSERVATION AND ECOLOGY</t>
  </si>
  <si>
    <t>10.5751/ACE-02237-170217</t>
  </si>
  <si>
    <t>"100-m Copernicus Global Land Service layer (Buchhorn et al. 2020)"</t>
  </si>
  <si>
    <t>nguyen2017</t>
  </si>
  <si>
    <t>Nguyen, VM; Brooks, JL; Young, N; Lennox, RJ; Haddaway, N; Whoriskey, FG; Harcourt, R; Cooke, SJ</t>
  </si>
  <si>
    <t>To share or not to share in the emerging era of big data: perspectives from fish telemetry researchers on data sharing</t>
  </si>
  <si>
    <t>10.1139/cjfas-2016-0261</t>
  </si>
  <si>
    <t>Attitudes about open data in biologging</t>
  </si>
  <si>
    <t>trondrud2021a</t>
  </si>
  <si>
    <t>Trondrud, LM; Pigeon, G; Albon, S; Arnold, W; Evans, AL; Irvine, RJ; Krol, E; Ropstad, E; Stien, A; Veiberg, V; Speakman, JR; Loe, LE</t>
  </si>
  <si>
    <t>Determinants of heart rate in Svalbard reindeer reveal mechanisms of seasonal energy management</t>
  </si>
  <si>
    <t>PHILOSOPHICAL TRANSACTIONS OF THE ROYAL SOCIETY B-BIOLOGICAL SCIENCES</t>
  </si>
  <si>
    <t>10.1098/rstb.2020.0215</t>
  </si>
  <si>
    <t>biologging data on Dryad</t>
  </si>
  <si>
    <t>dhaen2019</t>
  </si>
  <si>
    <t>D'haen, M; Fennessy, J; Stabach, JA; Brandlova, K</t>
  </si>
  <si>
    <t>Population structure and spatial ecology of Kordofan giraffe in Garamba National Park, Democratic Republic of Congo</t>
  </si>
  <si>
    <t>10.1002/ece3.5640</t>
  </si>
  <si>
    <t>karelus2021</t>
  </si>
  <si>
    <t>Karelus, DL; Geary, BW; Harveson, LA; Harveson, PM</t>
  </si>
  <si>
    <t>Movement ecology and space-use by mountain lions in West Texas</t>
  </si>
  <si>
    <t>GLOBAL ECOLOGY AND CONSERVATION</t>
  </si>
  <si>
    <t>10.1016/j.gecco.2021.e01859</t>
  </si>
  <si>
    <t>"The data generated in the current study are not publicly available due to privacy concerns for data collected on privately-owned ranches"</t>
  </si>
  <si>
    <t>bachmann2021</t>
  </si>
  <si>
    <t>Bachmann, L; Cabrera, AA; Heide-Jorgensen, MP; Shpak, OV; Lydersen, C; Wiig, O; Kovacs, KM</t>
  </si>
  <si>
    <t>Mitogenomics and the genetic differentiation of contemporary Balaena mysticetus (Cetacea) from Svalbard</t>
  </si>
  <si>
    <t>ZOOLOGICAL JOURNAL OF THE LINNEAN SOCIETY</t>
  </si>
  <si>
    <t>10.1093/zoolinnean/zlaa082</t>
  </si>
  <si>
    <t>genomics, not biologging</t>
  </si>
  <si>
    <t>thiem2013</t>
  </si>
  <si>
    <t>Thiem, JD; Hatry, C; Brownscombe, JW; Cull, F; Shultz, AD; Danylchuk, AJ; Cooke, SJ</t>
  </si>
  <si>
    <t>EVALUATION OF RADIO TELEMETRY TO STUDY THE SPATIAL ECOLOGY OF CHECKERED PUFFERS (SPHOEROIDES TESTUDINEUS) IN SHALLOW TROPICAL MARINE SYSTEMS</t>
  </si>
  <si>
    <t>BULLETIN OF MARINE SCIENCE</t>
  </si>
  <si>
    <t>10.5343/bms.2012.1052</t>
  </si>
  <si>
    <t>radio telemetry</t>
  </si>
  <si>
    <t>becciu2023</t>
  </si>
  <si>
    <t>Becciu, P; Sechaud, R; Schalcher, K; Plancherel, C; Roulin, A</t>
  </si>
  <si>
    <t>Prospecting movements link phenotypic traits to female annual potential fitness in a nocturnal predator</t>
  </si>
  <si>
    <t>10.1038/s41598-023-32255-7</t>
  </si>
  <si>
    <t>Data on movebank, not repo. so no doi.</t>
  </si>
  <si>
    <t>hetem2012a</t>
  </si>
  <si>
    <t>Hetem, RS; Strauss, WM; Fick, LG; Maloney, SK; Meyer, LCR; Shobrak, M; Fuller, A; Mitchell, D</t>
  </si>
  <si>
    <t>Activity re-assignment and microclimate selection of free-living Arabian oryx: responses that could minimise the effects of climate change on homeostasis?</t>
  </si>
  <si>
    <t>ZOOLOGY</t>
  </si>
  <si>
    <t>10.1016/j.zool.2012.04.005</t>
  </si>
  <si>
    <t>watanabe2013a</t>
  </si>
  <si>
    <t>Watanabe, YY; Reyier, EA; Lowers, RH; Imhoff, JL; Papastamatiou, YP</t>
  </si>
  <si>
    <t>Behavior of American alligators monitored by multi-sensor data loggers</t>
  </si>
  <si>
    <t>AQUATIC BIOLOGY</t>
  </si>
  <si>
    <t>10.3354/ab00489</t>
  </si>
  <si>
    <t>ballard2019</t>
  </si>
  <si>
    <t>Ballard, G; Schmidt, AE; Toniolo, V; Veloz, S; Jongsomjit, D; Arrigo, KR; Ainley, DG</t>
  </si>
  <si>
    <t>Fine-scale oceanographic features characterizing successful Adelie penguin foraging in the SW Ross Sea</t>
  </si>
  <si>
    <t>10.3354/meps12801</t>
  </si>
  <si>
    <t>"sea ice concen- tration data from the Advanced Microwave Scanning Radiometer (AMSR-E)"; "sea ice concentration data from the Advanced Microwave Scanning Radiometer (AMSR-2)"; "Chlorophyll a (chl a) and SST were obtained from 8- day level-3 (4 km resolution) data from the Moderate Resolution Imaging Spectroradiometer (MODIS)"; "interpolate a 100 m bathymetric grid for the SW Ross Sea from 50 m contour lines provided by F. Davey (Davey 2004)"</t>
  </si>
  <si>
    <t>emmerson2011</t>
  </si>
  <si>
    <t>Emmerson, L; Southwell, C</t>
  </si>
  <si>
    <t>Adelie penguin survival: age structure, temporal variability and environmental influences</t>
  </si>
  <si>
    <t>10.1007/s00442-011-2044-7</t>
  </si>
  <si>
    <t>rfid tags for mark recap, not biologging</t>
  </si>
  <si>
    <t>sawa2020</t>
  </si>
  <si>
    <t>Sawa, Y; Tamura, C; Ikeuchi, T; Fujii, K; Ishioroshi, A; Shimada, T; Tatsuzawa, S; Deng, XQ; Cao, L; Kim, H; Ward, D</t>
  </si>
  <si>
    <t>Migration routes and population status of the Brent Goose Branta bernicla nigricans wintering in East Asia</t>
  </si>
  <si>
    <t>WILDFOWL</t>
  </si>
  <si>
    <t>Population data from published literature, waterbird censuses, etc</t>
  </si>
  <si>
    <t>fournier2019</t>
  </si>
  <si>
    <t>Fournier, AMV; Shave, A; Fischer, J; Siegrist, J; Ray, J; Cheskey, E; MacIntosh, M; Ritchie, A; Pearman, M; Applegate, K; Fraser, K</t>
  </si>
  <si>
    <t>Precise direct tracking and remote sensing reveal the use of forest islands as roost sites by Purple Martins during migration</t>
  </si>
  <si>
    <t>JOURNAL OF FIELD ORNITHOLOGY</t>
  </si>
  <si>
    <t>10.1111/jofo.12298</t>
  </si>
  <si>
    <t>Land cover from Google Earth Pro imagery</t>
  </si>
  <si>
    <t>vigo2021</t>
  </si>
  <si>
    <t>Vigo, M; Navarro, J; Masmitja, I; Aguzzi, J; Garcia, JA; Rotllant, G; Bahamon, N; Company, JB</t>
  </si>
  <si>
    <t>Spatial ecology of Norway lobster Nephrops norvegicus in Mediterranean deep-water environments: implications for designing no-take marine reserves</t>
  </si>
  <si>
    <t>10.3354/meps13799</t>
  </si>
  <si>
    <t>acoustic telemetry</t>
  </si>
  <si>
    <t>lalla2022</t>
  </si>
  <si>
    <t>Lalla, KM; Fraser, KC; Frei, B; Fischer, JD; Siegrist, J; Ray, JD; Cohn-Haft, M; Elliott, KH</t>
  </si>
  <si>
    <t>Central-place foraging poses variable constraints year-round in a neotropical migrant</t>
  </si>
  <si>
    <t>MOVEMENT ECOLOGY</t>
  </si>
  <si>
    <t>10.1186/s40462-022-00337-2</t>
  </si>
  <si>
    <t>"landcover data: 30 m Landsat and RapidEye raster land cover data for North America from the Commission for Environmental Cooperation (NALCMS, [42], 2015) and 100 m land cover data derived from Copernicus Global Land Operations ([43], 2020) for South America"; "raster of river sediment values for the Amazon basin" from where?</t>
  </si>
  <si>
    <t>hays2021b</t>
  </si>
  <si>
    <t>Hays, GC; Laloe, JO; Rattray, A; Esteban, N</t>
  </si>
  <si>
    <t>Why do Argos satellite tags stop relaying data?</t>
  </si>
  <si>
    <t>10.1002/ece3.7558</t>
  </si>
  <si>
    <t>The data availability statements in this paper and those with the original data suggest the tracking data are available, though they are not. One cited paper, Hays and Hawkes (2018), even makes the case for why data sharing is important, but uses a straw man argument to undermine public data sharing in favor of "collaborative studies", which in practice concentrate data, publications, and grants in a small fraternity of scientists.</t>
  </si>
  <si>
    <t>pitman2023</t>
  </si>
  <si>
    <t>Pitman, JB; Bastille-Rousseau, G</t>
  </si>
  <si>
    <t>Retention time and fix acquisition rate of glued-on GPS transmitters in a semi-aquatic species</t>
  </si>
  <si>
    <t>10.1186/s40317-023-00335-0</t>
  </si>
  <si>
    <t>"Data will be made available via movebank upon acceptance."</t>
  </si>
  <si>
    <t>blanchet2019</t>
  </si>
  <si>
    <t>Blanchet, L; Fuchs, B; Stoen, OG; Bergouignan, A; Ordiz, A; Laske, TG; Arnemo, JM; Evans, AL</t>
  </si>
  <si>
    <t>Movement and heart rate in the Scandinavian brown bear (Ursus arctos)</t>
  </si>
  <si>
    <t>10.1186/s40317-019-0181-7</t>
  </si>
  <si>
    <t>"All data (GPS and HR) were stored in the WRAM (Wireless Remote Animal Monitoring, [44]) database."</t>
  </si>
  <si>
    <t>hartel2020</t>
  </si>
  <si>
    <t>Hartel, EF; Durden, WN; O'Corry-Crowe, G</t>
  </si>
  <si>
    <t>Testing satellite telemetry within narrow ecosystems: nocturnal movements and habitat use of bottlenose dolphins within a convoluted estuarine system</t>
  </si>
  <si>
    <t>10.1186/s40317-020-00200-4</t>
  </si>
  <si>
    <t>"data obtained from St. Johns River and South Florida Water Management Districts" included salinity, seagrass data, bathymetry; "World Oceans Atlas (ocean SST [83], ocean DO [84])"</t>
  </si>
  <si>
    <t>edwards2019</t>
  </si>
  <si>
    <t>Edwards, JE; Pratt, J; Tress, N; Hussey, NE</t>
  </si>
  <si>
    <t>Thinking deeper: Uncovering the mysteries of animal movement in the deep sea</t>
  </si>
  <si>
    <t>10.1016/j.dsr.2019.02.006</t>
  </si>
  <si>
    <t>Reviews both acoustic telemetry and archival data loggers for deep sea fishes</t>
  </si>
  <si>
    <t>broekman2022</t>
  </si>
  <si>
    <t>Broekman, MJE; Hilbers, JP; Huijbregts, MAJ; Mueller, T; Ali, AH; Andren, H; Altmann, J; Aronsson, M; Attias, N; Bartlam-Brooks, HLA; van Beest, FM; Belant, JL; Beyer, DE; Bidner, L; Blaum, N; Boone, RB; Boyce, MS; Brown, MB; Cagnacci, F; Cerne, R; Chamaille-Jammes, S; Dejid, N; Dekker, J; Desbiez, ALJ; Diaz-Munoz, SL; Fennessy, J; Fichtel, C; Fischer, C; Fisher, JT; Fischhoff, I; Ford, AT; Fryxell, JM; Gehr, B; Goheen, JR; Hauptfleisch, M; Hewison, AJM; Hering, R; Heurich, M; Isbell, LA; Janssen, R; Jeltsch, F; Kaczensky, P; Kappeler, PM; Krofel, M; LaPoint, S; Latham, ADM; Linnell, JDC; Markham, AC; Mattisson, J; Medici, EP; Mourao, GD; Van Moorter, B; Morato, RG; Morellet, N; Mysterud, A; Mwiu, S; Odden, J; Olson, KA; Ornicans, A; Pagon, N; Panzacchi, M; Persson, J; Petroelje, T; Rolandsen, CM; Roshier, D; Rubenstein, DI; Said, S; Salemgareyev, AR; Sawyer, H; Schmidt, NM; Selva, N; Sergiel, A; Stabach, J; Stacy-Dawes, J; Stewart, FEC; Stiegler, J; Strand, O; Sundaresan, S; Svoboda, NJ; Ullmann, W; Voigt, U; Wall, J; Wikelski, M; Wilmers, CC; Zieba, F; Zwijacz-Kozica, T; Schipper, AM; Tucker, MA</t>
  </si>
  <si>
    <t>Evaluating expert-based habitat suitability information of terrestrial mammals with GPS-tracking data</t>
  </si>
  <si>
    <t>GLOBAL ECOLOGY AND BIOGEOGRAPHY</t>
  </si>
  <si>
    <t>10.1111/geb.13523</t>
  </si>
  <si>
    <t>"We obtained habitat data from a global map of terrestrial IUCN habitat types in 2015 at a ~ 100-m resolution (Jung et al., 2020)." Some GPS data available on Movebank.</t>
  </si>
  <si>
    <t>leu2018</t>
  </si>
  <si>
    <t>Leu, ST; Godfrey, SS</t>
  </si>
  <si>
    <t>Advances from the nexus of animal behaviour and pathogen transmission: new directions and opportunities using contact networks</t>
  </si>
  <si>
    <t>BEHAVIOUR</t>
  </si>
  <si>
    <t>10.1163/1568539X-00003507</t>
  </si>
  <si>
    <t>skupien2016</t>
  </si>
  <si>
    <t>Skupien, GM; Andrews, KM; Norton, TM</t>
  </si>
  <si>
    <t>Benefits and Biases of VHF and GPS Telemetry: A Case Study of American Alligator Spatial Ecology</t>
  </si>
  <si>
    <t>WILDLIFE SOCIETY BULLETIN</t>
  </si>
  <si>
    <t>10.1002/wsb.697</t>
  </si>
  <si>
    <t>Combined radio telemetry and GPS</t>
  </si>
  <si>
    <t>elliott2022</t>
  </si>
  <si>
    <t>Elliott, RG; Montgomery, JC; Della Penna, A; Radford, CA</t>
  </si>
  <si>
    <t>Satellite tags describe movement and diving behaviour of blue sharks Prionace glauca in the southwest Pacific</t>
  </si>
  <si>
    <t>10.3354/meps14037</t>
  </si>
  <si>
    <t>MODIS SST</t>
  </si>
  <si>
    <t>kirol2020</t>
  </si>
  <si>
    <t>Kirol, CP; Kesler, DC; Walker, BL; Fedy, BC</t>
  </si>
  <si>
    <t>Coupling Tracking Technologies to Maximize Efficiency in Avian Research</t>
  </si>
  <si>
    <t>10.1002/wsb.1092</t>
  </si>
  <si>
    <t>dentinger2022</t>
  </si>
  <si>
    <t>Dentinger, JE; Borger, L; Holton, MD; Jafari-Marandi, R; Norman, DA; Smith, BK; Oppenheimer, SF; Strickland, BK; Wilson, RP; Street, GM</t>
  </si>
  <si>
    <t>A probabilistic framework for behavioral identification from animal-borne accelerometers</t>
  </si>
  <si>
    <t>ECOLOGICAL MODELLING</t>
  </si>
  <si>
    <t>10.1016/j.ecolmodel.2021.109818</t>
  </si>
  <si>
    <t>"Data will be archived at the Mississippi State University Repository for permanent archiving"</t>
  </si>
  <si>
    <t>rafiq2019</t>
  </si>
  <si>
    <t>Rafiq, K; Appleby, RG; Edgar, JP; Jordan, NR; Dexter, CE; Jones, DN; Blacker, ARF; Cochrane, M</t>
  </si>
  <si>
    <t>OpenDropOff: An open-source, low-cost drop-off unit for animal-borne devices</t>
  </si>
  <si>
    <t>10.1111/2041-210X.13231</t>
  </si>
  <si>
    <t>loarie2013</t>
  </si>
  <si>
    <t>Loarie, SR; Tambling, CJ; Asner, GP</t>
  </si>
  <si>
    <t>Lion hunting behaviour and vegetation structure in an African savanna</t>
  </si>
  <si>
    <t>10.1016/j.anbehav.2013.01.018</t>
  </si>
  <si>
    <t>garcia2021b</t>
  </si>
  <si>
    <t>Garcia, S; Tribuzio, CA; Seitz, AC; Courtney, MB; Nielsen, JK; Murphy, JM; Oxman, DS</t>
  </si>
  <si>
    <t>Differential horizontal migration patterns of two male salmon sharks (Lamna ditropis) tagged in the Bering Sea</t>
  </si>
  <si>
    <t>10.1186/s40317-021-00260-0</t>
  </si>
  <si>
    <t>"(1) Depth: SRTM30+Global 1-km Digital Elevation Model: Ver- sion 110 (0.008° grid), (2) SST: Multi-scale Ultra-high Resolution Sea Surface Temperature (0.01° grid), and (3) HYCOM global oceanographic model (0.08° grid)."; "The datasets used and/or analyzed during the current study are available from the corresponding author on reasonable request."</t>
  </si>
  <si>
    <t>kinney2017</t>
  </si>
  <si>
    <t>Kinney, MJ; Kacev, D; Kohin, S; Eguchi, T</t>
  </si>
  <si>
    <t>An analytical approach to sparse telemetry data</t>
  </si>
  <si>
    <t>10.1371/journal.pone.0188660</t>
  </si>
  <si>
    <t>"The shortfin mako data used in this study are owned by a third party and are available upon request from the Southwest Fisheries Science Center Highly Migratory Species Group"; SST and other variables (maybe?) from ERDAPP servers</t>
  </si>
  <si>
    <t>blanco2013</t>
  </si>
  <si>
    <t>Blanco, GS; Morreale, SJ; Seminoff, JA; Paladino, FV; Piedra, R; Spotila, JR</t>
  </si>
  <si>
    <t>Movements and diving behavior of internesting green turtles along Pacific Costa Rica</t>
  </si>
  <si>
    <t>INTEGRATIVE ZOOLOGY</t>
  </si>
  <si>
    <t>10.1111/j.1749-4877.2012.00298.x</t>
  </si>
  <si>
    <t>coughlin2014</t>
  </si>
  <si>
    <t>Coughlin, CE; van Heezik, Y</t>
  </si>
  <si>
    <t>Weighed down by science: do collar-mounted devices affect domestic cat behaviour and movement?</t>
  </si>
  <si>
    <t>10.1071/WR14160</t>
  </si>
  <si>
    <t>kikuchi2012</t>
  </si>
  <si>
    <t>Kikuchi, M; da Silva, VMF; Rosas, FCW; Souza, D; Miyazaki, N</t>
  </si>
  <si>
    <t>The implications of turning behaviour performed by Amazonian manatees after release into the wild</t>
  </si>
  <si>
    <t>JOURNAL OF ETHOLOGY</t>
  </si>
  <si>
    <t>10.1007/s10164-011-0290-0</t>
  </si>
  <si>
    <t>narazaki2009</t>
  </si>
  <si>
    <t>Narazaki, T; Sato, K; Abernathy, KJ; Marshall, GJ; Miyazaki, N</t>
  </si>
  <si>
    <t>Sea turtles compensate deflection of heading at the sea surface during directional travel</t>
  </si>
  <si>
    <t>JOURNAL OF EXPERIMENTAL BIOLOGY</t>
  </si>
  <si>
    <t>10.1242/jeb.034637</t>
  </si>
  <si>
    <t>(A)quatic
(M)arine
(T)errestrial</t>
  </si>
  <si>
    <t>genus</t>
  </si>
  <si>
    <t>species</t>
  </si>
  <si>
    <t>habitat</t>
  </si>
  <si>
    <t>Vulpes</t>
  </si>
  <si>
    <t>vulpes</t>
  </si>
  <si>
    <t>T</t>
  </si>
  <si>
    <t>Bos</t>
  </si>
  <si>
    <t>taurus</t>
  </si>
  <si>
    <t>indicus</t>
  </si>
  <si>
    <t>Aetobatus</t>
  </si>
  <si>
    <t>narinari</t>
  </si>
  <si>
    <t>Axis</t>
  </si>
  <si>
    <t>axis</t>
  </si>
  <si>
    <t>Oncorhynchus</t>
  </si>
  <si>
    <t>nerka</t>
  </si>
  <si>
    <t>AM</t>
  </si>
  <si>
    <t>Pontoporia</t>
  </si>
  <si>
    <t>blainvillei</t>
  </si>
  <si>
    <t>Carcasses</t>
  </si>
  <si>
    <t>Chelonia</t>
  </si>
  <si>
    <t>mydas</t>
  </si>
  <si>
    <t>Carcasses. Study mentions three sea turtle species but doesn't specify which received GPS trackers.</t>
  </si>
  <si>
    <t>Caretta</t>
  </si>
  <si>
    <t>caretta</t>
  </si>
  <si>
    <t>Lepidochelys</t>
  </si>
  <si>
    <t>olivacea</t>
  </si>
  <si>
    <t>Haematopus</t>
  </si>
  <si>
    <t>ostralegus</t>
  </si>
  <si>
    <t>MT</t>
  </si>
  <si>
    <t>Dermochelys</t>
  </si>
  <si>
    <t>coriacea</t>
  </si>
  <si>
    <t>Ovis</t>
  </si>
  <si>
    <t>aries</t>
  </si>
  <si>
    <t>Species inferred. Called "South African Meat Merino × Merino" in methods.</t>
  </si>
  <si>
    <t>Delphinapterus</t>
  </si>
  <si>
    <t>leucas</t>
  </si>
  <si>
    <t>Tursiops</t>
  </si>
  <si>
    <t xml:space="preserve">truncatus </t>
  </si>
  <si>
    <t>Loligo</t>
  </si>
  <si>
    <t xml:space="preserve">forbesii </t>
  </si>
  <si>
    <t>Ziphius</t>
  </si>
  <si>
    <t xml:space="preserve">cavirostris </t>
  </si>
  <si>
    <t>Dugong</t>
  </si>
  <si>
    <t>dugon</t>
  </si>
  <si>
    <t>Fregata</t>
  </si>
  <si>
    <t xml:space="preserve">ariel </t>
  </si>
  <si>
    <t>Antigone</t>
  </si>
  <si>
    <t xml:space="preserve">canadensis </t>
  </si>
  <si>
    <t>Alces</t>
  </si>
  <si>
    <t>alces</t>
  </si>
  <si>
    <t>Heterodontus</t>
  </si>
  <si>
    <t>portusjacksoni</t>
  </si>
  <si>
    <t>Caiman</t>
  </si>
  <si>
    <t xml:space="preserve">latirostris </t>
  </si>
  <si>
    <t>A</t>
  </si>
  <si>
    <t>Diomedea</t>
  </si>
  <si>
    <t>exulans</t>
  </si>
  <si>
    <t>Halichoerus</t>
  </si>
  <si>
    <t xml:space="preserve">grypus </t>
  </si>
  <si>
    <t>Crocodylus</t>
  </si>
  <si>
    <t xml:space="preserve">niloticus </t>
  </si>
  <si>
    <t>Cebus</t>
  </si>
  <si>
    <t>capucinus</t>
  </si>
  <si>
    <t>Ateles</t>
  </si>
  <si>
    <t>geoffroyi</t>
  </si>
  <si>
    <t>Nasua</t>
  </si>
  <si>
    <t>narica</t>
  </si>
  <si>
    <t>Rangifer</t>
  </si>
  <si>
    <t>tarandus</t>
  </si>
  <si>
    <t>Phaethon</t>
  </si>
  <si>
    <t xml:space="preserve">lepturus </t>
  </si>
  <si>
    <t>Morus</t>
  </si>
  <si>
    <t>bassanus</t>
  </si>
  <si>
    <t>Phalcoboenus</t>
  </si>
  <si>
    <t xml:space="preserve">australis </t>
  </si>
  <si>
    <t>Phoca</t>
  </si>
  <si>
    <t>vitulina</t>
  </si>
  <si>
    <t>grypus</t>
  </si>
  <si>
    <t>Caprimulgus</t>
  </si>
  <si>
    <t>europaeus</t>
  </si>
  <si>
    <t>Globicephala</t>
  </si>
  <si>
    <t>macrorhynchus</t>
  </si>
  <si>
    <t>Canis</t>
  </si>
  <si>
    <t xml:space="preserve">latrans </t>
  </si>
  <si>
    <t>mykiss</t>
  </si>
  <si>
    <t>Perca</t>
  </si>
  <si>
    <t>flavescens</t>
  </si>
  <si>
    <t>Micropterus</t>
  </si>
  <si>
    <t xml:space="preserve">salmoides </t>
  </si>
  <si>
    <t>Pristis</t>
  </si>
  <si>
    <t>pristis</t>
  </si>
  <si>
    <t>Carcharhinus</t>
  </si>
  <si>
    <t xml:space="preserve">leucas </t>
  </si>
  <si>
    <t>Homarus</t>
  </si>
  <si>
    <t xml:space="preserve">americanus </t>
  </si>
  <si>
    <t>Phalacrocorax</t>
  </si>
  <si>
    <t>aristotelis</t>
  </si>
  <si>
    <t>Odocoileus</t>
  </si>
  <si>
    <t>virginianus</t>
  </si>
  <si>
    <t>Numenius</t>
  </si>
  <si>
    <t xml:space="preserve">arquata </t>
  </si>
  <si>
    <t>Sus</t>
  </si>
  <si>
    <t>scrofa</t>
  </si>
  <si>
    <t>Hydroprogne</t>
  </si>
  <si>
    <t xml:space="preserve">caspia </t>
  </si>
  <si>
    <t>Mirounga</t>
  </si>
  <si>
    <t xml:space="preserve">leonina </t>
  </si>
  <si>
    <t>lupus</t>
  </si>
  <si>
    <t>Antrostomus</t>
  </si>
  <si>
    <t xml:space="preserve">vociferus </t>
  </si>
  <si>
    <t>Giraffa</t>
  </si>
  <si>
    <t xml:space="preserve">camelopardalis </t>
  </si>
  <si>
    <t>Puma</t>
  </si>
  <si>
    <t>concolor</t>
  </si>
  <si>
    <t>Tyto</t>
  </si>
  <si>
    <t>alba</t>
  </si>
  <si>
    <t>Oryx</t>
  </si>
  <si>
    <t>leucoryx</t>
  </si>
  <si>
    <t>Alligator</t>
  </si>
  <si>
    <t>mississippiensis</t>
  </si>
  <si>
    <t>Pygoscelis</t>
  </si>
  <si>
    <t xml:space="preserve">adeliae </t>
  </si>
  <si>
    <t>Branta</t>
  </si>
  <si>
    <t xml:space="preserve">bernicla </t>
  </si>
  <si>
    <t xml:space="preserve">Progne </t>
  </si>
  <si>
    <t xml:space="preserve">subis </t>
  </si>
  <si>
    <t xml:space="preserve">Eretmochelys </t>
  </si>
  <si>
    <t xml:space="preserve">imbricata </t>
  </si>
  <si>
    <t>Castor</t>
  </si>
  <si>
    <t>canadensis</t>
  </si>
  <si>
    <t>AT</t>
  </si>
  <si>
    <t>Ursus</t>
  </si>
  <si>
    <t>arctos</t>
  </si>
  <si>
    <t xml:space="preserve">Tursiops </t>
  </si>
  <si>
    <t xml:space="preserve">Aepyceros </t>
  </si>
  <si>
    <t>melampus</t>
  </si>
  <si>
    <t xml:space="preserve">Alces </t>
  </si>
  <si>
    <t xml:space="preserve">Antidorcas </t>
  </si>
  <si>
    <t>marsupialis</t>
  </si>
  <si>
    <t xml:space="preserve">Antilocapra </t>
  </si>
  <si>
    <t>americana</t>
  </si>
  <si>
    <t xml:space="preserve">Beatragus </t>
  </si>
  <si>
    <t>hunteri</t>
  </si>
  <si>
    <t xml:space="preserve">Canis </t>
  </si>
  <si>
    <t>latrans</t>
  </si>
  <si>
    <t>mesomelas</t>
  </si>
  <si>
    <t xml:space="preserve">Capreolus </t>
  </si>
  <si>
    <t>capreolus</t>
  </si>
  <si>
    <t xml:space="preserve">Cervus </t>
  </si>
  <si>
    <t>elaphus</t>
  </si>
  <si>
    <t xml:space="preserve">Chlorocebus </t>
  </si>
  <si>
    <t>pygerythrus</t>
  </si>
  <si>
    <t xml:space="preserve">Connochaetes </t>
  </si>
  <si>
    <t>taurinus</t>
  </si>
  <si>
    <t xml:space="preserve">Elephas </t>
  </si>
  <si>
    <t>maximus</t>
  </si>
  <si>
    <t xml:space="preserve">Equus </t>
  </si>
  <si>
    <t>grevyi</t>
  </si>
  <si>
    <t>hemionus</t>
  </si>
  <si>
    <t>quagga</t>
  </si>
  <si>
    <t xml:space="preserve">Eulemur </t>
  </si>
  <si>
    <t>rufifrons</t>
  </si>
  <si>
    <t xml:space="preserve">Euphractus </t>
  </si>
  <si>
    <t>sexcinctus</t>
  </si>
  <si>
    <t xml:space="preserve">Felis </t>
  </si>
  <si>
    <t>silvestris</t>
  </si>
  <si>
    <t xml:space="preserve">Giraffa </t>
  </si>
  <si>
    <t>camelopardalis</t>
  </si>
  <si>
    <t xml:space="preserve">Gulo </t>
  </si>
  <si>
    <t>gulo</t>
  </si>
  <si>
    <t xml:space="preserve">Lepus </t>
  </si>
  <si>
    <t xml:space="preserve">Loxodonta </t>
  </si>
  <si>
    <t>africana</t>
  </si>
  <si>
    <t xml:space="preserve">Lynx </t>
  </si>
  <si>
    <t>lynx</t>
  </si>
  <si>
    <t>rufus</t>
  </si>
  <si>
    <t xml:space="preserve">Pekania </t>
  </si>
  <si>
    <t>pennanti</t>
  </si>
  <si>
    <t xml:space="preserve">Myrmecophaga </t>
  </si>
  <si>
    <t>tridactyla</t>
  </si>
  <si>
    <t xml:space="preserve">Odocoileus </t>
  </si>
  <si>
    <t xml:space="preserve">Ovibos </t>
  </si>
  <si>
    <t>moschatus</t>
  </si>
  <si>
    <t xml:space="preserve">Ovis </t>
  </si>
  <si>
    <t xml:space="preserve">Panthera </t>
  </si>
  <si>
    <t>onca</t>
  </si>
  <si>
    <t>pardus</t>
  </si>
  <si>
    <t xml:space="preserve">Papio </t>
  </si>
  <si>
    <t>anubis</t>
  </si>
  <si>
    <t>cynocephalus</t>
  </si>
  <si>
    <t xml:space="preserve">Priodontes </t>
  </si>
  <si>
    <t xml:space="preserve">Procapra </t>
  </si>
  <si>
    <t>gutturosa</t>
  </si>
  <si>
    <t xml:space="preserve">Procyon </t>
  </si>
  <si>
    <t>lotor</t>
  </si>
  <si>
    <t xml:space="preserve">Propithecus </t>
  </si>
  <si>
    <t>verreauxi</t>
  </si>
  <si>
    <t xml:space="preserve">Puma </t>
  </si>
  <si>
    <t xml:space="preserve">Rangifer </t>
  </si>
  <si>
    <t xml:space="preserve">Saguinus </t>
  </si>
  <si>
    <t xml:space="preserve">Tapirus </t>
  </si>
  <si>
    <t>terrestris</t>
  </si>
  <si>
    <t xml:space="preserve">Tolypeutes </t>
  </si>
  <si>
    <t>matacus</t>
  </si>
  <si>
    <t xml:space="preserve">Taurotragus </t>
  </si>
  <si>
    <t>oryx</t>
  </si>
  <si>
    <t xml:space="preserve">Tragelaphus </t>
  </si>
  <si>
    <t>strepsiceros</t>
  </si>
  <si>
    <t xml:space="preserve">Ursus </t>
  </si>
  <si>
    <t>americanus</t>
  </si>
  <si>
    <t xml:space="preserve">Vulpes </t>
  </si>
  <si>
    <t>Prionace</t>
  </si>
  <si>
    <t xml:space="preserve">glauca </t>
  </si>
  <si>
    <t xml:space="preserve">Centrocercus </t>
  </si>
  <si>
    <t xml:space="preserve">urophasianus </t>
  </si>
  <si>
    <t>leo</t>
  </si>
  <si>
    <t xml:space="preserve">Lamna </t>
  </si>
  <si>
    <t xml:space="preserve">ditropis </t>
  </si>
  <si>
    <t xml:space="preserve">Isurus </t>
  </si>
  <si>
    <t xml:space="preserve">oxyrinchus </t>
  </si>
  <si>
    <t>Felis</t>
  </si>
  <si>
    <t>catus</t>
  </si>
  <si>
    <t xml:space="preserve">Trichechus </t>
  </si>
  <si>
    <t xml:space="preserve">inunguis </t>
  </si>
  <si>
    <t>(L)ocation
(I)ntrinsic
(E)nvironment</t>
  </si>
  <si>
    <t>gps, argos, geolocator, acoustic, radio, depth, altitude, other</t>
  </si>
  <si>
    <t>acc, mag, gyro, hr, hall, stomach, neuro, pitot, speed, inttemp, other</t>
  </si>
  <si>
    <t>temp, vid, aud, sal, flo, prox, light, other</t>
  </si>
  <si>
    <t>devicecat</t>
  </si>
  <si>
    <t>ltype</t>
  </si>
  <si>
    <t>itype</t>
  </si>
  <si>
    <t>etype</t>
  </si>
  <si>
    <t>L</t>
  </si>
  <si>
    <t>gps</t>
  </si>
  <si>
    <t>LE</t>
  </si>
  <si>
    <t>vid</t>
  </si>
  <si>
    <t>Modified i-gotU+GoPro</t>
  </si>
  <si>
    <t>LI</t>
  </si>
  <si>
    <t>acc</t>
  </si>
  <si>
    <t>Lotek GPS 3300 collars w "activity sensors" that sound like two-axis accelerometers?</t>
  </si>
  <si>
    <t>argos,geolocator</t>
  </si>
  <si>
    <t>temp</t>
  </si>
  <si>
    <t>other</t>
  </si>
  <si>
    <t>Vaginal implant transmitters</t>
  </si>
  <si>
    <t>I</t>
  </si>
  <si>
    <t>acc,hr,inttemp</t>
  </si>
  <si>
    <t>Two-axis acc</t>
  </si>
  <si>
    <t>Only described as "satellite telemetry". Argos? GPS? Geolocator?</t>
  </si>
  <si>
    <t>argos</t>
  </si>
  <si>
    <t>argos,depth</t>
  </si>
  <si>
    <t>LIE</t>
  </si>
  <si>
    <t>depth</t>
  </si>
  <si>
    <t>acc,mag,gyro</t>
  </si>
  <si>
    <t>temp,light</t>
  </si>
  <si>
    <t>argos,gps</t>
  </si>
  <si>
    <t>temp,prox</t>
  </si>
  <si>
    <t>Collar and implanted Vectronic devices</t>
  </si>
  <si>
    <t>hr</t>
  </si>
  <si>
    <t>gps,geolocator</t>
  </si>
  <si>
    <t>gps,argos</t>
  </si>
  <si>
    <t>gps,depth</t>
  </si>
  <si>
    <t>"each animal carries a collar that features a set of sensors (inertial and ultrasound)"</t>
  </si>
  <si>
    <t>gps,altitude</t>
  </si>
  <si>
    <t>Novel acoustic pinger device for predation observations</t>
  </si>
  <si>
    <t>acc,mag,hr</t>
  </si>
  <si>
    <t>Plus an acoustic pinger for location</t>
  </si>
  <si>
    <t>M190L-D2GT; Little Leonardo</t>
  </si>
  <si>
    <t>Study also included camera tag data, but that was previously published</t>
  </si>
  <si>
    <t>GPS collar (Lotek 2200 or 3300, Lotek Wireless</t>
  </si>
  <si>
    <t>LikeM13-Science-Tracking System (IT-Service-BZ, Italy)</t>
  </si>
  <si>
    <t>SL-TDR transmitters</t>
  </si>
  <si>
    <t>Acoustic pingers, not biologgers</t>
  </si>
  <si>
    <t>"GPS tags were EOBS bird solar GPS-UHF tags (20 g, e-obs GmbH, Gruen- wald, Germany) in Estonia, Ecotone Sterna GPS-UHF (35 × 16 × 10 mm, 7.5 g) in France and Ecotone Skua GPS-UHF-GSM (58 × 27 × 18 mm, 17 g) in Germany (Ecotone Telemetry, Gdynia, Poland)"</t>
  </si>
  <si>
    <t>"GPS/GSM plus 3-D collars from Vectronic Aerospace GmbH"</t>
  </si>
  <si>
    <t>"Solar-powered GPS-trackers (Ecotone GPS-GSM or OrniTrack GPS-GSM/GPRS trackers)"</t>
  </si>
  <si>
    <t>gps,argos,depth</t>
  </si>
  <si>
    <t>light</t>
  </si>
  <si>
    <t>"GPS logger (n = 23) or an Argos transmitter (n = 15) (SPLASH10-Fast- Loc GPS/Argos, Wildlife Computers), in addition to a time-depth and accelerometer data logger (MK10-X or TDR10-Daily Diary, Wildlife Computers)."</t>
  </si>
  <si>
    <t>i-gotU</t>
  </si>
  <si>
    <t>speed</t>
  </si>
  <si>
    <t>time–depth–velocity recorder (TDVR, Mk8; Wildlife Computers Inc.</t>
  </si>
  <si>
    <t>GPS loggers (PinPoint 10 GPS tag, Lotek Wireless Inc.)</t>
  </si>
  <si>
    <t>gps,acc</t>
  </si>
  <si>
    <t>hr,inttemp</t>
  </si>
  <si>
    <t>implanted "combined heart rate and tempera- ture logger (DST centi-HRT, Star-Oddi"; collar "Vertex Plus, Vec- tronic Aerospace GmbH"</t>
  </si>
  <si>
    <t>"GPS satellite head harness “collars” (African Parks &amp; ICCN, 2016). The head harness collars developed by African Wildlife Tracking (Pretoria, South Africa)"</t>
  </si>
  <si>
    <t>"GPS satellite uplink collar (Advanced Telemetry Systems G2110L and G2110E collars, Isanti, MN; North Star NSG-D1 collar, King George, VA; Vectronic VERTEX Plus GLOBALSTAR, Berlin, Germany)"</t>
  </si>
  <si>
    <t>Technosmart GiPSy-5 GPS tags and Axy-Trek GPS/acc</t>
  </si>
  <si>
    <t>IE</t>
  </si>
  <si>
    <t>"movement-sensitive data logger (Actical"; "neck collar ... (MOD-500...Telonics, Inc."; location from radio telemetry</t>
  </si>
  <si>
    <t>acc,mag,speed</t>
  </si>
  <si>
    <t>"W380-PD3GT (...Little Leonardo) recorded depth, swim speed ... temperature ... tri-axial acceleration ... W1000-3MPD3GT (...Little Leonardo) recorded tri-axial geomagnetic data...GPL20 (...Little Leonardo) recorded global positioning system"</t>
  </si>
  <si>
    <t>Wildlife Computer SPLASH tags</t>
  </si>
  <si>
    <t>"GPS-GSM-based transmitters (WT-300, KoEco Inc."; "satellite transmitter (PinPoint GPS Argos P-350, Lotek Wireless, Inc."; Platform Transmitting Terminal satellite tracking device (PTT-100, Microwave Telemetry Inc.</t>
  </si>
  <si>
    <t>"archival GPS tracking units (PinPoint 10, 1.1 g, Lotek Wireless"</t>
  </si>
  <si>
    <t>"Lotek PinPoint10 or Pathtrack"</t>
  </si>
  <si>
    <t>"Wildlife Computers Fastloc-GPS Argos tags (SPLASH10"</t>
  </si>
  <si>
    <t>"Customized GPS transmitters (Q4000ER LS17500, Telemetry Solutions"</t>
  </si>
  <si>
    <t>"GPS–GSM (Global System for Mobile) collars (VECTRONIC Aerospace GmbH, Berlin, Germany)"; "cardiac bio-loggers (Reveal XT, Medtronic Inc"</t>
  </si>
  <si>
    <t>"Satellite tags (SPOT 100 tags, Wildlife Computers)"</t>
  </si>
  <si>
    <t>Combined data from a bunch of earlier studies</t>
  </si>
  <si>
    <t>protoype GPS tag by ATS</t>
  </si>
  <si>
    <t>SPOT and SPLASH tags (Wildlife Computers)</t>
  </si>
  <si>
    <t>GPS‐UHF (ultra‐high frequency) tags (Harrier‐L; Ecotone Telemetry Lech Iliszko, Sopot, Poland)</t>
  </si>
  <si>
    <t>acc,mag</t>
  </si>
  <si>
    <t>Daily Diary (DD) accelerometer and magnetometer data loggers (WildBytes Inc., Swansea, UK)</t>
  </si>
  <si>
    <t>New type of "drop‐off unit"</t>
  </si>
  <si>
    <t>"GPS/GSM, GPS units with mobile phone capabilities; Hawk105 units, African Wildlife Tracking"</t>
  </si>
  <si>
    <t>depth, geolocator,argos</t>
  </si>
  <si>
    <t>"PSAT (Standard Rate X-tag. Microwave Telemetry"; "SPOT-257 ... Wildlife Computers"</t>
  </si>
  <si>
    <t>Wildlife Computers tags, models not specified</t>
  </si>
  <si>
    <t>"Satellite transmitters (Wildlife Computers Mk 10 PAT"</t>
  </si>
  <si>
    <t>"iGotU GT-120 USB GPS Travel Loggers"</t>
  </si>
  <si>
    <t>"W1000-3MPD3GT data loggers ... Little Leonardo Co."</t>
  </si>
  <si>
    <t>vid,aud</t>
  </si>
  <si>
    <t>"multi-sensor data logger (W1000-3MPD3GT ... Little Leonardo Co"; "Crittercam...National Geographic – Remote Imaging"</t>
  </si>
  <si>
    <t>short_text</t>
  </si>
  <si>
    <r>
      <rPr>
        <rFont val="Calibri"/>
        <b val="0"/>
        <color theme="1"/>
      </rPr>
      <t xml:space="preserve">Data has a DOI or other </t>
    </r>
    <r>
      <rPr>
        <rFont val="Calibri"/>
        <b val="0"/>
        <i/>
        <color theme="1"/>
      </rPr>
      <t>unique and persistent</t>
    </r>
    <r>
      <rPr>
        <rFont val="Calibri"/>
        <b val="0"/>
        <color theme="1"/>
      </rPr>
      <t xml:space="preserve"> identifier</t>
    </r>
  </si>
  <si>
    <t>Data are indexed in a searchable resource</t>
  </si>
  <si>
    <t>Data are accessible by open, free protocol (e.g., https)</t>
  </si>
  <si>
    <t xml:space="preserve">Data use a formal, accessible, shared, and broadly applicable language for knowledge representation </t>
  </si>
  <si>
    <t xml:space="preserve">Data are released with a clear and accessible usage license </t>
  </si>
  <si>
    <t xml:space="preserve">Data meet domain-relevant community standards </t>
  </si>
  <si>
    <t>description</t>
  </si>
  <si>
    <t>is_biologging</t>
  </si>
  <si>
    <t>availability_statement</t>
  </si>
  <si>
    <t>data_repository</t>
  </si>
  <si>
    <t>F1</t>
  </si>
  <si>
    <t>F4</t>
  </si>
  <si>
    <t>A1.1</t>
  </si>
  <si>
    <t>I1</t>
  </si>
  <si>
    <t>R1.1</t>
  </si>
  <si>
    <t>R1.3</t>
  </si>
  <si>
    <t>Complete</t>
  </si>
  <si>
    <t>notes</t>
  </si>
  <si>
    <t>GPS</t>
  </si>
  <si>
    <t>VACAMS</t>
  </si>
  <si>
    <t>Dryad</t>
  </si>
  <si>
    <t>GPS/acc</t>
  </si>
  <si>
    <t>USGS DEM</t>
  </si>
  <si>
    <t>Unclear which USGS DEM was used, but USGS shares DEMs through the Science Data Catalog. Some (all?) do not have DOIs.</t>
  </si>
  <si>
    <t>PSAT</t>
  </si>
  <si>
    <t>GPS collar</t>
  </si>
  <si>
    <t>iLogR</t>
  </si>
  <si>
    <t>Zenodo</t>
  </si>
  <si>
    <t>Satellite telemetry</t>
  </si>
  <si>
    <t>jaw acc</t>
  </si>
  <si>
    <t>sea ice</t>
  </si>
  <si>
    <t>Arctic Data Center</t>
  </si>
  <si>
    <t>bathymetry</t>
  </si>
  <si>
    <t>Geophysical Research Letters</t>
  </si>
  <si>
    <t>SPOT and SPLASH tags</t>
  </si>
  <si>
    <t>ResearchGate</t>
  </si>
  <si>
    <t>ITags</t>
  </si>
  <si>
    <t>SPLASH tags (loc)</t>
  </si>
  <si>
    <t>Movebank</t>
  </si>
  <si>
    <t>"Data should not be used without permission. Contact Robin Baird rwbaird (at) cascadiaresearch.org "</t>
  </si>
  <si>
    <t>SPLASH tags (dives)</t>
  </si>
  <si>
    <t>Argos PTT/GPS</t>
  </si>
  <si>
    <t>GPS-GSM</t>
  </si>
  <si>
    <t>Data Repository for the University of Minnesota</t>
  </si>
  <si>
    <t>Says supplementary materials are available online but I don't see them?</t>
  </si>
  <si>
    <t>Mortality implant</t>
  </si>
  <si>
    <t>Link to data DOI is broken in the paper. Columns in CSV data file are not described anywhere.</t>
  </si>
  <si>
    <t>Leg accelerometer</t>
  </si>
  <si>
    <t>Locations generalized to degrees</t>
  </si>
  <si>
    <t>Bathymetry</t>
  </si>
  <si>
    <t>NOAA ETOPO1</t>
  </si>
  <si>
    <t>SST</t>
  </si>
  <si>
    <t>Copernicus Marine Service Information</t>
  </si>
  <si>
    <t>Wind speed</t>
  </si>
  <si>
    <t>They attached heart rate loggers, but didn't use the data.</t>
  </si>
  <si>
    <t>Geolocator</t>
  </si>
  <si>
    <t>Wind vectors</t>
  </si>
  <si>
    <t>NOAA NESDIS</t>
  </si>
  <si>
    <t>Broken link in paper. NOAA Data Catalog is down right now (Aug 27 18:01) so I can't check license.</t>
  </si>
  <si>
    <t>The non-biologging data is on OSF with a DOI, the biologging data are on Movebank.</t>
  </si>
  <si>
    <t>Movebank Data Repository</t>
  </si>
  <si>
    <t>Oceanography</t>
  </si>
  <si>
    <t>NASA OceanColor Web</t>
  </si>
  <si>
    <t>NASA assigns DOIs to sea color data, but it wasn't cited in the paper</t>
  </si>
  <si>
    <t>Mendeley Data</t>
  </si>
  <si>
    <t>Summary data available, but not the biologging data itself</t>
  </si>
  <si>
    <t>GPS/TDR</t>
  </si>
  <si>
    <t>SPOT/SPLASH</t>
  </si>
  <si>
    <t>None</t>
  </si>
  <si>
    <t>"Raw data are exempt from publication due to sensitivity of endangered species location information" (Hart et al. 2018)</t>
  </si>
  <si>
    <t>SheepIT</t>
  </si>
  <si>
    <t>Project website</t>
  </si>
  <si>
    <t>Two zip files, but both are corrupted</t>
  </si>
  <si>
    <t>Seabird Tracking Database/Dryad</t>
  </si>
  <si>
    <t>Publicly available through Dryad, but the Seabird Tracking Database requires requesting permission</t>
  </si>
  <si>
    <t>MSR-145 pressure logger</t>
  </si>
  <si>
    <t>TWlogger</t>
  </si>
  <si>
    <t>Available upon request</t>
  </si>
  <si>
    <t>SDR-T16/SPOT2</t>
  </si>
  <si>
    <t>AMSR-E</t>
  </si>
  <si>
    <t>University of Bremen</t>
  </si>
  <si>
    <t>Broken link in paper, but easy to Google</t>
  </si>
  <si>
    <t>TOPEX/Poseidon</t>
  </si>
  <si>
    <t>TOPEX</t>
  </si>
  <si>
    <t>SMRU GPS-GSM</t>
  </si>
  <si>
    <t>DigBath250</t>
  </si>
  <si>
    <t>British Geological Survey</t>
  </si>
  <si>
    <t>Broken link, apparently not available anymore</t>
  </si>
  <si>
    <t>Pathtrack nanofix GPS</t>
  </si>
  <si>
    <t>NERC EIDC</t>
  </si>
  <si>
    <t>SPOT5, Mk10-A</t>
  </si>
  <si>
    <t>GEBCO</t>
  </si>
  <si>
    <t>GEBCO data are available, but manuscript doesn't specify the version</t>
  </si>
  <si>
    <t>Landcover</t>
  </si>
  <si>
    <t>acc/depth/temp</t>
  </si>
  <si>
    <t>C-HAT</t>
  </si>
  <si>
    <t>UNH CCOM</t>
  </si>
  <si>
    <t>M190L</t>
  </si>
  <si>
    <t>Fastloc-GPS</t>
  </si>
  <si>
    <t>"Raw GPS relocation data are not publicly available due to potential ethical implications" ... but they're deer, what am I missing?</t>
  </si>
  <si>
    <t>NLCD</t>
  </si>
  <si>
    <t>Streams</t>
  </si>
  <si>
    <t>USGS National Hydrography Dataset</t>
  </si>
  <si>
    <t>Roads</t>
  </si>
  <si>
    <t>TIGER</t>
  </si>
  <si>
    <t>Previous studies</t>
  </si>
  <si>
    <t>Weather</t>
  </si>
  <si>
    <t>USDA NRCS SCAN</t>
  </si>
  <si>
    <t>MODIS</t>
  </si>
  <si>
    <t>ORNL-DAAC</t>
  </si>
  <si>
    <t>LikeM13-Science-Tracking System</t>
  </si>
  <si>
    <t>SL-TDR</t>
  </si>
  <si>
    <t>NSF Arctic Data Center</t>
  </si>
  <si>
    <t>Wind</t>
  </si>
  <si>
    <t>NCEP/NCAR</t>
  </si>
  <si>
    <t>Doesn't specify which wind dataset</t>
  </si>
  <si>
    <t>Summary table, no tracks</t>
  </si>
  <si>
    <t>PROBA-V</t>
  </si>
  <si>
    <t>journal</t>
  </si>
  <si>
    <t>policy</t>
  </si>
</sst>
</file>

<file path=xl/styles.xml><?xml version="1.0" encoding="utf-8"?>
<styleSheet xmlns="http://schemas.openxmlformats.org/spreadsheetml/2006/main" xmlns:x14ac="http://schemas.microsoft.com/office/spreadsheetml/2009/9/ac" xmlns:mc="http://schemas.openxmlformats.org/markup-compatibility/2006">
  <fonts count="13">
    <font>
      <sz val="12.0"/>
      <color theme="1"/>
      <name val="Calibri"/>
      <scheme val="minor"/>
    </font>
    <font>
      <i/>
      <sz val="12.0"/>
      <color theme="1"/>
      <name val="Calibri"/>
    </font>
    <font>
      <b/>
      <sz val="12.0"/>
      <color theme="1"/>
      <name val="Calibri"/>
    </font>
    <font>
      <color theme="1"/>
      <name val="Calibri"/>
      <scheme val="minor"/>
    </font>
    <font>
      <sz val="12.0"/>
      <color theme="1"/>
      <name val="Calibri"/>
    </font>
    <font>
      <u/>
      <sz val="12.0"/>
      <color theme="10"/>
      <name val="Calibri"/>
    </font>
    <font>
      <u/>
      <color rgb="FF0000FF"/>
    </font>
    <font>
      <b/>
      <sz val="12.0"/>
      <color rgb="FF000000"/>
      <name val="Calibri"/>
    </font>
    <font>
      <b/>
      <color theme="1"/>
      <name val="Calibri"/>
      <scheme val="minor"/>
    </font>
    <font>
      <i/>
      <color theme="1"/>
      <name val="Calibri"/>
      <scheme val="minor"/>
    </font>
    <font>
      <sz val="11.0"/>
      <color rgb="FF000000"/>
      <name val="Calibri"/>
    </font>
    <font>
      <sz val="12.0"/>
      <color rgb="FF000000"/>
      <name val="Calibri"/>
    </font>
    <font>
      <sz val="12.0"/>
      <color rgb="FF000000"/>
      <name val="Arial"/>
    </font>
  </fonts>
  <fills count="2">
    <fill>
      <patternFill patternType="none"/>
    </fill>
    <fill>
      <patternFill patternType="lightGray"/>
    </fill>
  </fills>
  <borders count="1">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shrinkToFit="0" wrapText="1"/>
    </xf>
    <xf borderId="0" fillId="0" fontId="1" numFmtId="0" xfId="0" applyAlignment="1" applyFont="1">
      <alignment readingOrder="0"/>
    </xf>
    <xf borderId="0" fillId="0" fontId="1" numFmtId="0" xfId="0" applyAlignment="1" applyFont="1">
      <alignment shrinkToFit="0" wrapText="1"/>
    </xf>
    <xf borderId="0" fillId="0" fontId="2" numFmtId="0" xfId="0" applyFont="1"/>
    <xf borderId="0" fillId="0" fontId="2" numFmtId="0" xfId="0" applyAlignment="1" applyFont="1">
      <alignment readingOrder="0"/>
    </xf>
    <xf borderId="0" fillId="0" fontId="2" numFmtId="0" xfId="0" applyAlignment="1" applyFont="1">
      <alignment shrinkToFit="0" wrapText="1"/>
    </xf>
    <xf borderId="0" fillId="0" fontId="2" numFmtId="0" xfId="0" applyAlignment="1" applyFont="1">
      <alignment readingOrder="0" shrinkToFit="0" wrapText="1"/>
    </xf>
    <xf borderId="0" fillId="0" fontId="3" numFmtId="0" xfId="0" applyFont="1"/>
    <xf borderId="0" fillId="0" fontId="3" numFmtId="0" xfId="0" applyAlignment="1" applyFont="1">
      <alignment readingOrder="0"/>
    </xf>
    <xf borderId="0" fillId="0" fontId="4" numFmtId="0" xfId="0" applyAlignment="1" applyFont="1">
      <alignment shrinkToFit="0" wrapText="1"/>
    </xf>
    <xf borderId="0" fillId="0" fontId="5" numFmtId="0" xfId="0" applyFont="1"/>
    <xf borderId="0" fillId="0" fontId="3" numFmtId="0" xfId="0" applyAlignment="1" applyFont="1">
      <alignment shrinkToFit="0" wrapText="1"/>
    </xf>
    <xf borderId="0" fillId="0" fontId="3" numFmtId="0" xfId="0" applyAlignment="1" applyFont="1">
      <alignment readingOrder="0" shrinkToFit="0" wrapText="1"/>
    </xf>
    <xf borderId="0" fillId="0" fontId="4" numFmtId="16" xfId="0" applyFont="1" applyNumberFormat="1"/>
    <xf borderId="0" fillId="0" fontId="6" numFmtId="0" xfId="0" applyAlignment="1" applyFont="1">
      <alignment readingOrder="0" shrinkToFit="0" wrapText="1"/>
    </xf>
    <xf borderId="0" fillId="0" fontId="7" numFmtId="0" xfId="0" applyFont="1"/>
    <xf borderId="0" fillId="0" fontId="8" numFmtId="0" xfId="0" applyAlignment="1" applyFont="1">
      <alignment readingOrder="0"/>
    </xf>
    <xf borderId="0" fillId="0" fontId="9" numFmtId="0" xfId="0" applyAlignment="1" applyFont="1">
      <alignment readingOrder="0"/>
    </xf>
    <xf borderId="0" fillId="0" fontId="3" numFmtId="0" xfId="0" applyAlignment="1" applyFont="1">
      <alignment readingOrder="0"/>
    </xf>
    <xf borderId="0" fillId="0" fontId="9" numFmtId="0" xfId="0" applyFont="1"/>
    <xf borderId="0" fillId="0" fontId="10" numFmtId="0" xfId="0" applyAlignment="1" applyFont="1">
      <alignment readingOrder="0" shrinkToFit="0" vertical="bottom" wrapText="0"/>
    </xf>
    <xf borderId="0" fillId="0" fontId="11" numFmtId="0" xfId="0" applyFont="1"/>
    <xf borderId="0" fillId="0" fontId="11" numFmtId="17" xfId="0" applyFont="1" applyNumberFormat="1"/>
    <xf borderId="0" fillId="0" fontId="4" numFmtId="0" xfId="0" applyAlignment="1" applyFont="1">
      <alignment readingOrder="0" shrinkToFit="0" wrapText="1"/>
    </xf>
    <xf borderId="0" fillId="0" fontId="12" numFmtId="0" xfId="0" applyFont="1"/>
    <xf borderId="0" fillId="0" fontId="8" numFmtId="0" xfId="0" applyAlignment="1" applyFont="1">
      <alignment readingOrder="0" shrinkToFit="0" wrapText="1"/>
    </xf>
    <xf borderId="0" fillId="0" fontId="8" numFmtId="0" xfId="0" applyFont="1"/>
    <xf borderId="0" fillId="0" fontId="3"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i.org/10.5441/001/1.kn0816jn" TargetMode="External"/><Relationship Id="rId2" Type="http://schemas.openxmlformats.org/officeDocument/2006/relationships/hyperlink" Target="https://doi.org/10.1016/j.jembe.2013.10.020"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1.22" defaultRowHeight="15.0"/>
  <cols>
    <col customWidth="1" min="1" max="1" width="15.33"/>
    <col customWidth="1" min="2" max="5" width="16.0"/>
    <col customWidth="1" min="6" max="6" width="33.0"/>
    <col customWidth="1" min="7" max="7" width="40.0"/>
    <col customWidth="1" min="8" max="8" width="28.44"/>
    <col customWidth="1" min="9" max="9" width="10.56"/>
    <col customWidth="1" hidden="1" min="10" max="11" width="10.56"/>
    <col customWidth="1" hidden="1" min="12" max="12" width="22.44"/>
    <col customWidth="1" hidden="1" min="13" max="13" width="39.0"/>
    <col customWidth="1" hidden="1" min="14" max="14" width="10.56"/>
    <col customWidth="1" min="15" max="15" width="56.56"/>
    <col customWidth="1" min="16" max="25" width="10.56"/>
  </cols>
  <sheetData>
    <row r="1" ht="15.75" customHeight="1">
      <c r="A1" s="1"/>
      <c r="B1" s="2" t="s">
        <v>0</v>
      </c>
      <c r="C1" s="1" t="s">
        <v>1</v>
      </c>
      <c r="D1" s="3" t="s">
        <v>2</v>
      </c>
      <c r="E1" s="1" t="s">
        <v>1</v>
      </c>
      <c r="F1" s="4"/>
      <c r="G1" s="4"/>
      <c r="H1" s="4"/>
      <c r="I1" s="1"/>
      <c r="J1" s="1"/>
      <c r="K1" s="1"/>
      <c r="L1" s="1"/>
      <c r="M1" s="1"/>
      <c r="N1" s="1"/>
      <c r="O1" s="4"/>
      <c r="P1" s="1"/>
      <c r="Q1" s="1"/>
      <c r="R1" s="1"/>
      <c r="S1" s="1"/>
      <c r="T1" s="1"/>
      <c r="U1" s="1"/>
      <c r="V1" s="1"/>
      <c r="W1" s="1"/>
      <c r="X1" s="1"/>
      <c r="Y1" s="1"/>
    </row>
    <row r="2" ht="15.75" customHeight="1">
      <c r="A2" s="5" t="s">
        <v>3</v>
      </c>
      <c r="B2" s="5" t="s">
        <v>4</v>
      </c>
      <c r="C2" s="5" t="s">
        <v>5</v>
      </c>
      <c r="D2" s="6" t="s">
        <v>6</v>
      </c>
      <c r="E2" s="5" t="s">
        <v>7</v>
      </c>
      <c r="F2" s="7" t="s">
        <v>8</v>
      </c>
      <c r="G2" s="7" t="s">
        <v>9</v>
      </c>
      <c r="H2" s="7" t="s">
        <v>10</v>
      </c>
      <c r="I2" s="5" t="s">
        <v>11</v>
      </c>
      <c r="J2" s="5" t="s">
        <v>12</v>
      </c>
      <c r="K2" s="5" t="s">
        <v>13</v>
      </c>
      <c r="L2" s="5" t="s">
        <v>14</v>
      </c>
      <c r="M2" s="5" t="s">
        <v>15</v>
      </c>
      <c r="N2" s="5" t="s">
        <v>16</v>
      </c>
      <c r="O2" s="8" t="s">
        <v>17</v>
      </c>
      <c r="P2" s="5"/>
      <c r="Q2" s="5"/>
      <c r="R2" s="5"/>
      <c r="S2" s="5"/>
      <c r="T2" s="5"/>
      <c r="U2" s="5"/>
      <c r="V2" s="5"/>
      <c r="W2" s="5"/>
      <c r="X2" s="5"/>
      <c r="Y2" s="5"/>
    </row>
    <row r="3" ht="15.75" customHeight="1">
      <c r="A3" s="9" t="s">
        <v>18</v>
      </c>
      <c r="B3" s="10" t="s">
        <v>19</v>
      </c>
      <c r="C3" s="10" t="s">
        <v>20</v>
      </c>
      <c r="D3" s="10" t="s">
        <v>21</v>
      </c>
      <c r="E3" s="10" t="s">
        <v>22</v>
      </c>
      <c r="F3" s="11" t="s">
        <v>23</v>
      </c>
      <c r="G3" s="11" t="s">
        <v>24</v>
      </c>
      <c r="H3" s="11" t="s">
        <v>25</v>
      </c>
      <c r="I3" s="9">
        <v>2021.0</v>
      </c>
      <c r="J3" s="9">
        <v>101.0</v>
      </c>
      <c r="K3" s="9">
        <v>3.0</v>
      </c>
      <c r="L3" s="9" t="s">
        <v>26</v>
      </c>
      <c r="M3" s="12" t="str">
        <f t="shared" ref="M3:M102" si="1">HYPERLINK("https://doi.org/"&amp;L3)</f>
        <v>https://doi.org/10.1007/s42991-020-00089-9</v>
      </c>
      <c r="N3" s="9" t="s">
        <v>27</v>
      </c>
      <c r="O3" s="13"/>
    </row>
    <row r="4" ht="15.75" customHeight="1">
      <c r="A4" s="9" t="s">
        <v>28</v>
      </c>
      <c r="B4" s="10" t="s">
        <v>29</v>
      </c>
      <c r="C4" s="10" t="s">
        <v>20</v>
      </c>
      <c r="D4" s="10" t="s">
        <v>30</v>
      </c>
      <c r="E4" s="10" t="s">
        <v>22</v>
      </c>
      <c r="F4" s="11" t="s">
        <v>31</v>
      </c>
      <c r="G4" s="11" t="s">
        <v>32</v>
      </c>
      <c r="H4" s="11" t="s">
        <v>33</v>
      </c>
      <c r="I4" s="9">
        <v>2019.0</v>
      </c>
      <c r="J4" s="9">
        <v>10.0</v>
      </c>
      <c r="K4" s="9">
        <v>5.0</v>
      </c>
      <c r="L4" s="9" t="s">
        <v>34</v>
      </c>
      <c r="M4" s="12" t="str">
        <f t="shared" si="1"/>
        <v>https://doi.org/10.1111/2041-210X.13146</v>
      </c>
      <c r="N4" s="9" t="s">
        <v>27</v>
      </c>
      <c r="O4" s="14" t="s">
        <v>35</v>
      </c>
    </row>
    <row r="5" ht="15.75" customHeight="1">
      <c r="A5" s="9" t="s">
        <v>36</v>
      </c>
      <c r="B5" s="10" t="s">
        <v>19</v>
      </c>
      <c r="C5" s="10" t="s">
        <v>20</v>
      </c>
      <c r="D5" s="10" t="s">
        <v>30</v>
      </c>
      <c r="E5" s="10" t="s">
        <v>20</v>
      </c>
      <c r="F5" s="11" t="s">
        <v>37</v>
      </c>
      <c r="G5" s="11" t="s">
        <v>38</v>
      </c>
      <c r="H5" s="11" t="s">
        <v>39</v>
      </c>
      <c r="I5" s="9">
        <v>2012.0</v>
      </c>
      <c r="J5" s="9">
        <v>65.0</v>
      </c>
      <c r="K5" s="9">
        <v>4.0</v>
      </c>
      <c r="L5" s="9" t="s">
        <v>40</v>
      </c>
      <c r="M5" s="12" t="str">
        <f t="shared" si="1"/>
        <v>https://doi.org/10.2111/REM-D-11-00042.1</v>
      </c>
      <c r="N5" s="9" t="s">
        <v>27</v>
      </c>
      <c r="O5" s="14" t="s">
        <v>41</v>
      </c>
    </row>
    <row r="6" ht="15.75" customHeight="1">
      <c r="A6" s="9" t="s">
        <v>42</v>
      </c>
      <c r="B6" s="10" t="s">
        <v>19</v>
      </c>
      <c r="C6" s="10" t="s">
        <v>20</v>
      </c>
      <c r="D6" s="10" t="s">
        <v>21</v>
      </c>
      <c r="E6" s="10" t="s">
        <v>22</v>
      </c>
      <c r="F6" s="11" t="s">
        <v>43</v>
      </c>
      <c r="G6" s="11" t="s">
        <v>44</v>
      </c>
      <c r="H6" s="11" t="s">
        <v>45</v>
      </c>
      <c r="I6" s="9">
        <v>2021.0</v>
      </c>
      <c r="J6" s="9">
        <v>98.0</v>
      </c>
      <c r="K6" s="9">
        <v>1.0</v>
      </c>
      <c r="L6" s="9" t="s">
        <v>46</v>
      </c>
      <c r="M6" s="12" t="str">
        <f t="shared" si="1"/>
        <v>https://doi.org/10.1111/jfb.14560</v>
      </c>
      <c r="N6" s="9" t="s">
        <v>27</v>
      </c>
      <c r="O6" s="13"/>
    </row>
    <row r="7" ht="15.75" customHeight="1">
      <c r="A7" s="9" t="s">
        <v>47</v>
      </c>
      <c r="B7" s="10" t="s">
        <v>19</v>
      </c>
      <c r="C7" s="10" t="s">
        <v>20</v>
      </c>
      <c r="D7" s="10" t="s">
        <v>21</v>
      </c>
      <c r="E7" s="10" t="s">
        <v>22</v>
      </c>
      <c r="F7" s="11" t="s">
        <v>48</v>
      </c>
      <c r="G7" s="11" t="s">
        <v>49</v>
      </c>
      <c r="H7" s="11" t="s">
        <v>50</v>
      </c>
      <c r="I7" s="9">
        <v>2021.0</v>
      </c>
      <c r="J7" s="9">
        <v>48.0</v>
      </c>
      <c r="K7" s="9">
        <v>4.0</v>
      </c>
      <c r="L7" s="9" t="s">
        <v>51</v>
      </c>
      <c r="M7" s="12" t="str">
        <f t="shared" si="1"/>
        <v>https://doi.org/10.1071/WR20106</v>
      </c>
      <c r="N7" s="9" t="s">
        <v>27</v>
      </c>
      <c r="O7" s="13"/>
    </row>
    <row r="8" ht="15.75" customHeight="1">
      <c r="A8" s="9" t="s">
        <v>52</v>
      </c>
      <c r="B8" s="10" t="s">
        <v>19</v>
      </c>
      <c r="C8" s="10" t="s">
        <v>20</v>
      </c>
      <c r="D8" s="10" t="s">
        <v>53</v>
      </c>
      <c r="E8" s="10" t="s">
        <v>22</v>
      </c>
      <c r="F8" s="11" t="s">
        <v>54</v>
      </c>
      <c r="G8" s="11" t="s">
        <v>55</v>
      </c>
      <c r="H8" s="11" t="s">
        <v>56</v>
      </c>
      <c r="I8" s="9">
        <v>2010.0</v>
      </c>
      <c r="J8" s="9">
        <v>180.0</v>
      </c>
      <c r="K8" s="9">
        <v>5.0</v>
      </c>
      <c r="L8" s="9" t="s">
        <v>57</v>
      </c>
      <c r="M8" s="12" t="str">
        <f t="shared" si="1"/>
        <v>https://doi.org/10.1007/s00360-009-0442-5</v>
      </c>
      <c r="N8" s="9" t="s">
        <v>27</v>
      </c>
      <c r="O8" s="13"/>
    </row>
    <row r="9" ht="15.75" customHeight="1">
      <c r="A9" s="9" t="s">
        <v>58</v>
      </c>
      <c r="B9" s="10" t="s">
        <v>29</v>
      </c>
      <c r="C9" s="10" t="s">
        <v>22</v>
      </c>
      <c r="D9" s="10" t="s">
        <v>59</v>
      </c>
      <c r="E9" s="10" t="s">
        <v>22</v>
      </c>
      <c r="F9" s="11" t="s">
        <v>60</v>
      </c>
      <c r="G9" s="11" t="s">
        <v>61</v>
      </c>
      <c r="H9" s="11" t="s">
        <v>62</v>
      </c>
      <c r="I9" s="9">
        <v>2019.0</v>
      </c>
      <c r="J9" s="9">
        <v>9.0</v>
      </c>
      <c r="K9" s="9" t="s">
        <v>59</v>
      </c>
      <c r="L9" s="9" t="s">
        <v>63</v>
      </c>
      <c r="M9" s="12" t="str">
        <f t="shared" si="1"/>
        <v>https://doi.org/10.1038/s41598-019-40405-z</v>
      </c>
      <c r="N9" s="9" t="s">
        <v>27</v>
      </c>
      <c r="O9" s="13"/>
    </row>
    <row r="10" ht="15.75" customHeight="1">
      <c r="A10" s="9" t="s">
        <v>64</v>
      </c>
      <c r="B10" s="10" t="s">
        <v>29</v>
      </c>
      <c r="C10" s="10" t="s">
        <v>20</v>
      </c>
      <c r="D10" s="10" t="s">
        <v>59</v>
      </c>
      <c r="E10" s="10" t="s">
        <v>22</v>
      </c>
      <c r="F10" s="11" t="s">
        <v>65</v>
      </c>
      <c r="G10" s="11" t="s">
        <v>66</v>
      </c>
      <c r="H10" s="11" t="s">
        <v>33</v>
      </c>
      <c r="I10" s="9">
        <v>2023.0</v>
      </c>
      <c r="J10" s="9" t="s">
        <v>59</v>
      </c>
      <c r="K10" s="9" t="s">
        <v>59</v>
      </c>
      <c r="L10" s="9" t="s">
        <v>67</v>
      </c>
      <c r="M10" s="12" t="str">
        <f t="shared" si="1"/>
        <v>https://doi.org/10.1111/2041-210X.14177</v>
      </c>
      <c r="N10" s="9" t="s">
        <v>27</v>
      </c>
      <c r="O10" s="14" t="s">
        <v>68</v>
      </c>
    </row>
    <row r="11" ht="15.75" customHeight="1">
      <c r="A11" s="9" t="s">
        <v>69</v>
      </c>
      <c r="B11" s="10" t="s">
        <v>30</v>
      </c>
      <c r="C11" s="10" t="s">
        <v>20</v>
      </c>
      <c r="D11" s="10" t="s">
        <v>21</v>
      </c>
      <c r="E11" s="10" t="s">
        <v>22</v>
      </c>
      <c r="F11" s="11" t="s">
        <v>70</v>
      </c>
      <c r="G11" s="11" t="s">
        <v>71</v>
      </c>
      <c r="H11" s="11" t="s">
        <v>72</v>
      </c>
      <c r="I11" s="9">
        <v>2022.0</v>
      </c>
      <c r="J11" s="9" t="s">
        <v>59</v>
      </c>
      <c r="K11" s="9">
        <v>1123.0</v>
      </c>
      <c r="L11" s="9" t="s">
        <v>73</v>
      </c>
      <c r="M11" s="12" t="str">
        <f t="shared" si="1"/>
        <v>https://doi.org/10.3897/zookeys.1123.90623</v>
      </c>
      <c r="N11" s="9" t="s">
        <v>27</v>
      </c>
      <c r="O11" s="14" t="s">
        <v>74</v>
      </c>
    </row>
    <row r="12" ht="15.75" customHeight="1">
      <c r="A12" s="9" t="s">
        <v>75</v>
      </c>
      <c r="B12" s="10" t="s">
        <v>19</v>
      </c>
      <c r="C12" s="10" t="s">
        <v>20</v>
      </c>
      <c r="D12" s="10" t="s">
        <v>21</v>
      </c>
      <c r="E12" s="10" t="s">
        <v>22</v>
      </c>
      <c r="F12" s="11" t="s">
        <v>76</v>
      </c>
      <c r="G12" s="11" t="s">
        <v>77</v>
      </c>
      <c r="H12" s="11" t="s">
        <v>78</v>
      </c>
      <c r="I12" s="9">
        <v>2013.0</v>
      </c>
      <c r="J12" s="9">
        <v>82.0</v>
      </c>
      <c r="K12" s="9">
        <v>4.0</v>
      </c>
      <c r="L12" s="9" t="s">
        <v>79</v>
      </c>
      <c r="M12" s="12" t="str">
        <f t="shared" si="1"/>
        <v>https://doi.org/10.1111/1365-2656.12056</v>
      </c>
      <c r="N12" s="9" t="s">
        <v>27</v>
      </c>
      <c r="O12" s="13"/>
    </row>
    <row r="13" ht="15.75" customHeight="1">
      <c r="A13" s="9" t="s">
        <v>80</v>
      </c>
      <c r="B13" s="10" t="s">
        <v>19</v>
      </c>
      <c r="C13" s="10" t="s">
        <v>20</v>
      </c>
      <c r="D13" s="10" t="s">
        <v>30</v>
      </c>
      <c r="E13" s="10" t="s">
        <v>22</v>
      </c>
      <c r="F13" s="11" t="s">
        <v>81</v>
      </c>
      <c r="G13" s="11" t="s">
        <v>82</v>
      </c>
      <c r="H13" s="11" t="s">
        <v>83</v>
      </c>
      <c r="I13" s="9">
        <v>2016.0</v>
      </c>
      <c r="J13" s="9">
        <v>181.0</v>
      </c>
      <c r="K13" s="9" t="s">
        <v>59</v>
      </c>
      <c r="L13" s="9" t="s">
        <v>84</v>
      </c>
      <c r="M13" s="12" t="str">
        <f t="shared" si="1"/>
        <v>https://doi.org/10.1016/j.applanim.2016.05.026</v>
      </c>
      <c r="N13" s="9" t="s">
        <v>27</v>
      </c>
      <c r="O13" s="13"/>
    </row>
    <row r="14" ht="15.75" customHeight="1">
      <c r="A14" s="9" t="s">
        <v>85</v>
      </c>
      <c r="B14" s="10" t="s">
        <v>19</v>
      </c>
      <c r="C14" s="10" t="s">
        <v>20</v>
      </c>
      <c r="D14" s="10" t="s">
        <v>21</v>
      </c>
      <c r="E14" s="10" t="s">
        <v>20</v>
      </c>
      <c r="F14" s="11" t="s">
        <v>86</v>
      </c>
      <c r="G14" s="11" t="s">
        <v>87</v>
      </c>
      <c r="H14" s="11" t="s">
        <v>88</v>
      </c>
      <c r="I14" s="9">
        <v>2018.0</v>
      </c>
      <c r="J14" s="9">
        <v>152.0</v>
      </c>
      <c r="K14" s="9" t="s">
        <v>59</v>
      </c>
      <c r="L14" s="9" t="s">
        <v>89</v>
      </c>
      <c r="M14" s="12" t="str">
        <f t="shared" si="1"/>
        <v>https://doi.org/10.1016/j.dsr2.2016.11.017</v>
      </c>
      <c r="N14" s="9" t="s">
        <v>27</v>
      </c>
      <c r="O14" s="14" t="s">
        <v>90</v>
      </c>
    </row>
    <row r="15" ht="15.75" customHeight="1">
      <c r="A15" s="9" t="s">
        <v>91</v>
      </c>
      <c r="B15" s="10" t="s">
        <v>92</v>
      </c>
      <c r="C15" s="10" t="s">
        <v>22</v>
      </c>
      <c r="D15" s="10" t="s">
        <v>59</v>
      </c>
      <c r="E15" s="10" t="s">
        <v>22</v>
      </c>
      <c r="F15" s="11" t="s">
        <v>93</v>
      </c>
      <c r="G15" s="11" t="s">
        <v>94</v>
      </c>
      <c r="H15" s="11" t="s">
        <v>95</v>
      </c>
      <c r="I15" s="9">
        <v>2016.0</v>
      </c>
      <c r="J15" s="9">
        <v>120.0</v>
      </c>
      <c r="K15" s="9" t="s">
        <v>59</v>
      </c>
      <c r="L15" s="9" t="s">
        <v>96</v>
      </c>
      <c r="M15" s="12" t="str">
        <f t="shared" si="1"/>
        <v>https://doi.org/10.1016/j.anbehav.2016.07.019</v>
      </c>
      <c r="N15" s="9" t="s">
        <v>27</v>
      </c>
      <c r="O15" s="13"/>
    </row>
    <row r="16" ht="15.75" customHeight="1">
      <c r="A16" s="9" t="s">
        <v>97</v>
      </c>
      <c r="B16" s="10" t="s">
        <v>19</v>
      </c>
      <c r="C16" s="10" t="s">
        <v>20</v>
      </c>
      <c r="D16" s="10" t="s">
        <v>21</v>
      </c>
      <c r="E16" s="10" t="s">
        <v>22</v>
      </c>
      <c r="F16" s="11" t="s">
        <v>98</v>
      </c>
      <c r="G16" s="11" t="s">
        <v>99</v>
      </c>
      <c r="H16" s="11" t="s">
        <v>100</v>
      </c>
      <c r="I16" s="9">
        <v>2018.0</v>
      </c>
      <c r="J16" s="9">
        <v>8.0</v>
      </c>
      <c r="K16" s="9">
        <v>24.0</v>
      </c>
      <c r="L16" s="9" t="s">
        <v>101</v>
      </c>
      <c r="M16" s="12" t="str">
        <f t="shared" si="1"/>
        <v>https://doi.org/10.1002/ece3.4727</v>
      </c>
      <c r="N16" s="9" t="s">
        <v>27</v>
      </c>
      <c r="O16" s="13"/>
    </row>
    <row r="17" ht="15.75" customHeight="1">
      <c r="A17" s="9" t="s">
        <v>102</v>
      </c>
      <c r="B17" s="10" t="s">
        <v>19</v>
      </c>
      <c r="C17" s="10" t="s">
        <v>20</v>
      </c>
      <c r="D17" s="10" t="s">
        <v>21</v>
      </c>
      <c r="E17" s="10" t="s">
        <v>22</v>
      </c>
      <c r="F17" s="11" t="s">
        <v>103</v>
      </c>
      <c r="G17" s="11" t="s">
        <v>104</v>
      </c>
      <c r="H17" s="11" t="s">
        <v>105</v>
      </c>
      <c r="I17" s="9">
        <v>2022.0</v>
      </c>
      <c r="J17" s="9">
        <v>691.0</v>
      </c>
      <c r="K17" s="9" t="s">
        <v>59</v>
      </c>
      <c r="L17" s="9" t="s">
        <v>106</v>
      </c>
      <c r="M17" s="12" t="str">
        <f t="shared" si="1"/>
        <v>https://doi.org/10.3354/meps14056</v>
      </c>
      <c r="N17" s="9" t="s">
        <v>27</v>
      </c>
      <c r="O17" s="13"/>
    </row>
    <row r="18" ht="15.75" customHeight="1">
      <c r="A18" s="9" t="s">
        <v>107</v>
      </c>
      <c r="B18" s="10" t="s">
        <v>19</v>
      </c>
      <c r="C18" s="10" t="s">
        <v>20</v>
      </c>
      <c r="D18" s="10" t="s">
        <v>21</v>
      </c>
      <c r="E18" s="10" t="s">
        <v>22</v>
      </c>
      <c r="F18" s="11" t="s">
        <v>108</v>
      </c>
      <c r="G18" s="11" t="s">
        <v>109</v>
      </c>
      <c r="H18" s="11" t="s">
        <v>110</v>
      </c>
      <c r="I18" s="9">
        <v>2019.0</v>
      </c>
      <c r="J18" s="9">
        <v>6.0</v>
      </c>
      <c r="K18" s="9">
        <v>2.0</v>
      </c>
      <c r="L18" s="9" t="s">
        <v>111</v>
      </c>
      <c r="M18" s="12" t="str">
        <f t="shared" si="1"/>
        <v>https://doi.org/10.1098/rsos.181728</v>
      </c>
      <c r="N18" s="9" t="s">
        <v>27</v>
      </c>
      <c r="O18" s="13"/>
    </row>
    <row r="19" ht="15.75" customHeight="1">
      <c r="A19" s="9" t="s">
        <v>112</v>
      </c>
      <c r="B19" s="10" t="s">
        <v>19</v>
      </c>
      <c r="C19" s="10" t="s">
        <v>20</v>
      </c>
      <c r="D19" s="10" t="s">
        <v>21</v>
      </c>
      <c r="E19" s="10" t="s">
        <v>22</v>
      </c>
      <c r="F19" s="11" t="s">
        <v>113</v>
      </c>
      <c r="G19" s="11" t="s">
        <v>114</v>
      </c>
      <c r="H19" s="11" t="s">
        <v>115</v>
      </c>
      <c r="I19" s="9">
        <v>2010.0</v>
      </c>
      <c r="J19" s="9">
        <v>26.0</v>
      </c>
      <c r="K19" s="9">
        <v>4.0</v>
      </c>
      <c r="L19" s="9" t="s">
        <v>116</v>
      </c>
      <c r="M19" s="12" t="str">
        <f t="shared" si="1"/>
        <v>https://doi.org/10.1111/j.1748-7692.2010.00374.x</v>
      </c>
      <c r="N19" s="9" t="s">
        <v>27</v>
      </c>
      <c r="O19" s="13"/>
    </row>
    <row r="20" ht="15.75" customHeight="1">
      <c r="A20" s="9" t="s">
        <v>117</v>
      </c>
      <c r="B20" s="10" t="s">
        <v>29</v>
      </c>
      <c r="C20" s="10" t="s">
        <v>22</v>
      </c>
      <c r="D20" s="10" t="s">
        <v>59</v>
      </c>
      <c r="E20" s="10" t="s">
        <v>22</v>
      </c>
      <c r="F20" s="11" t="s">
        <v>118</v>
      </c>
      <c r="G20" s="11" t="s">
        <v>119</v>
      </c>
      <c r="H20" s="11" t="s">
        <v>120</v>
      </c>
      <c r="I20" s="9">
        <v>2015.0</v>
      </c>
      <c r="J20" s="9">
        <v>38.0</v>
      </c>
      <c r="K20" s="9">
        <v>4.0</v>
      </c>
      <c r="L20" s="9" t="s">
        <v>59</v>
      </c>
      <c r="M20" s="12" t="str">
        <f t="shared" si="1"/>
        <v>https://doi.org/NA</v>
      </c>
      <c r="N20" s="9" t="s">
        <v>27</v>
      </c>
      <c r="O20" s="14" t="s">
        <v>121</v>
      </c>
    </row>
    <row r="21" ht="15.75" customHeight="1">
      <c r="A21" s="9" t="s">
        <v>122</v>
      </c>
      <c r="B21" s="10" t="s">
        <v>19</v>
      </c>
      <c r="C21" s="10" t="s">
        <v>20</v>
      </c>
      <c r="D21" s="10" t="s">
        <v>21</v>
      </c>
      <c r="E21" s="10" t="s">
        <v>22</v>
      </c>
      <c r="F21" s="11" t="s">
        <v>123</v>
      </c>
      <c r="G21" s="11" t="s">
        <v>124</v>
      </c>
      <c r="H21" s="11" t="s">
        <v>125</v>
      </c>
      <c r="I21" s="9">
        <v>2020.0</v>
      </c>
      <c r="J21" s="9">
        <v>162.0</v>
      </c>
      <c r="K21" s="9">
        <v>2.0</v>
      </c>
      <c r="L21" s="9" t="s">
        <v>126</v>
      </c>
      <c r="M21" s="12" t="str">
        <f t="shared" si="1"/>
        <v>https://doi.org/10.1111/ibi.12786</v>
      </c>
      <c r="N21" s="9" t="s">
        <v>27</v>
      </c>
      <c r="O21" s="14" t="s">
        <v>127</v>
      </c>
    </row>
    <row r="22" ht="15.75" customHeight="1">
      <c r="A22" s="9" t="s">
        <v>128</v>
      </c>
      <c r="B22" s="10" t="s">
        <v>19</v>
      </c>
      <c r="C22" s="10" t="s">
        <v>20</v>
      </c>
      <c r="D22" s="10" t="s">
        <v>21</v>
      </c>
      <c r="E22" s="10" t="s">
        <v>22</v>
      </c>
      <c r="F22" s="11" t="s">
        <v>129</v>
      </c>
      <c r="G22" s="11" t="s">
        <v>130</v>
      </c>
      <c r="H22" s="11" t="s">
        <v>131</v>
      </c>
      <c r="I22" s="9">
        <v>2020.0</v>
      </c>
      <c r="J22" s="9">
        <v>8.0</v>
      </c>
      <c r="K22" s="9" t="s">
        <v>59</v>
      </c>
      <c r="L22" s="9" t="s">
        <v>132</v>
      </c>
      <c r="M22" s="12" t="str">
        <f t="shared" si="1"/>
        <v>https://doi.org/10.1093/conphys/coaa122</v>
      </c>
      <c r="N22" s="9" t="s">
        <v>27</v>
      </c>
      <c r="O22" s="13"/>
    </row>
    <row r="23" ht="15.75" customHeight="1">
      <c r="A23" s="9" t="s">
        <v>133</v>
      </c>
      <c r="B23" s="10" t="s">
        <v>19</v>
      </c>
      <c r="C23" s="10" t="s">
        <v>20</v>
      </c>
      <c r="D23" s="10" t="s">
        <v>134</v>
      </c>
      <c r="E23" s="10" t="s">
        <v>22</v>
      </c>
      <c r="F23" s="11" t="s">
        <v>135</v>
      </c>
      <c r="G23" s="11" t="s">
        <v>136</v>
      </c>
      <c r="H23" s="11" t="s">
        <v>100</v>
      </c>
      <c r="I23" s="9">
        <v>2019.0</v>
      </c>
      <c r="J23" s="9">
        <v>9.0</v>
      </c>
      <c r="K23" s="9">
        <v>16.0</v>
      </c>
      <c r="L23" s="9" t="s">
        <v>137</v>
      </c>
      <c r="M23" s="12" t="str">
        <f t="shared" si="1"/>
        <v>https://doi.org/10.1002/ece3.5323</v>
      </c>
      <c r="N23" s="9" t="s">
        <v>27</v>
      </c>
      <c r="O23" s="14" t="s">
        <v>138</v>
      </c>
    </row>
    <row r="24" ht="15.75" customHeight="1">
      <c r="A24" s="9" t="s">
        <v>139</v>
      </c>
      <c r="B24" s="10" t="s">
        <v>19</v>
      </c>
      <c r="C24" s="10" t="s">
        <v>20</v>
      </c>
      <c r="D24" s="10" t="s">
        <v>21</v>
      </c>
      <c r="E24" s="10" t="s">
        <v>22</v>
      </c>
      <c r="F24" s="11" t="s">
        <v>140</v>
      </c>
      <c r="G24" s="11" t="s">
        <v>141</v>
      </c>
      <c r="H24" s="11" t="s">
        <v>142</v>
      </c>
      <c r="I24" s="9">
        <v>2022.0</v>
      </c>
      <c r="J24" s="9">
        <v>23.0</v>
      </c>
      <c r="K24" s="9">
        <v>1.0</v>
      </c>
      <c r="L24" s="9" t="s">
        <v>143</v>
      </c>
      <c r="M24" s="12" t="str">
        <f t="shared" si="1"/>
        <v>https://doi.org/10.2994/SAJH-D-19-00092.1</v>
      </c>
      <c r="N24" s="9" t="s">
        <v>27</v>
      </c>
      <c r="O24" s="13"/>
    </row>
    <row r="25" ht="15.75" customHeight="1">
      <c r="A25" s="9" t="s">
        <v>144</v>
      </c>
      <c r="B25" s="10" t="s">
        <v>19</v>
      </c>
      <c r="C25" s="10" t="s">
        <v>20</v>
      </c>
      <c r="D25" s="10" t="s">
        <v>53</v>
      </c>
      <c r="E25" s="10" t="s">
        <v>22</v>
      </c>
      <c r="F25" s="11" t="s">
        <v>145</v>
      </c>
      <c r="G25" s="11" t="s">
        <v>146</v>
      </c>
      <c r="H25" s="11" t="s">
        <v>83</v>
      </c>
      <c r="I25" s="9">
        <v>2012.0</v>
      </c>
      <c r="J25" s="9">
        <v>139.0</v>
      </c>
      <c r="K25" s="15">
        <v>44989.0</v>
      </c>
      <c r="L25" s="9" t="s">
        <v>147</v>
      </c>
      <c r="M25" s="12" t="str">
        <f t="shared" si="1"/>
        <v>https://doi.org/10.1016/j.applanim.2012.04.011</v>
      </c>
      <c r="N25" s="9" t="s">
        <v>27</v>
      </c>
      <c r="O25" s="13"/>
    </row>
    <row r="26" ht="15.75" customHeight="1">
      <c r="A26" s="9" t="s">
        <v>148</v>
      </c>
      <c r="B26" s="10" t="s">
        <v>19</v>
      </c>
      <c r="C26" s="10" t="s">
        <v>20</v>
      </c>
      <c r="D26" s="10" t="s">
        <v>21</v>
      </c>
      <c r="E26" s="10" t="s">
        <v>20</v>
      </c>
      <c r="F26" s="11" t="s">
        <v>149</v>
      </c>
      <c r="G26" s="11" t="s">
        <v>150</v>
      </c>
      <c r="H26" s="11" t="s">
        <v>78</v>
      </c>
      <c r="I26" s="9">
        <v>2021.0</v>
      </c>
      <c r="J26" s="9">
        <v>90.0</v>
      </c>
      <c r="K26" s="9">
        <v>10.0</v>
      </c>
      <c r="L26" s="9" t="s">
        <v>151</v>
      </c>
      <c r="M26" s="12" t="str">
        <f t="shared" si="1"/>
        <v>https://doi.org/10.1111/1365-2656.13552</v>
      </c>
      <c r="N26" s="9" t="s">
        <v>27</v>
      </c>
      <c r="O26" s="14" t="s">
        <v>152</v>
      </c>
    </row>
    <row r="27" ht="15.75" customHeight="1">
      <c r="A27" s="9" t="s">
        <v>153</v>
      </c>
      <c r="B27" s="10" t="s">
        <v>19</v>
      </c>
      <c r="C27" s="10" t="s">
        <v>22</v>
      </c>
      <c r="D27" s="10" t="s">
        <v>53</v>
      </c>
      <c r="E27" s="10" t="s">
        <v>22</v>
      </c>
      <c r="F27" s="11" t="s">
        <v>154</v>
      </c>
      <c r="G27" s="11" t="s">
        <v>155</v>
      </c>
      <c r="H27" s="11" t="s">
        <v>88</v>
      </c>
      <c r="I27" s="9">
        <v>2007.0</v>
      </c>
      <c r="J27" s="9">
        <v>54.0</v>
      </c>
      <c r="K27" s="15">
        <v>44989.0</v>
      </c>
      <c r="L27" s="9" t="s">
        <v>156</v>
      </c>
      <c r="M27" s="12" t="str">
        <f t="shared" si="1"/>
        <v>https://doi.org/10.1016/j.dsr2.2006.11.019</v>
      </c>
      <c r="N27" s="9" t="s">
        <v>27</v>
      </c>
      <c r="O27" s="14" t="s">
        <v>157</v>
      </c>
    </row>
    <row r="28" ht="15.75" customHeight="1">
      <c r="A28" s="9" t="s">
        <v>158</v>
      </c>
      <c r="B28" s="10" t="s">
        <v>19</v>
      </c>
      <c r="C28" s="10" t="s">
        <v>20</v>
      </c>
      <c r="D28" s="10" t="s">
        <v>21</v>
      </c>
      <c r="E28" s="10" t="s">
        <v>22</v>
      </c>
      <c r="F28" s="11" t="s">
        <v>159</v>
      </c>
      <c r="G28" s="11" t="s">
        <v>160</v>
      </c>
      <c r="H28" s="11" t="s">
        <v>161</v>
      </c>
      <c r="I28" s="9">
        <v>2017.0</v>
      </c>
      <c r="J28" s="9">
        <v>135.0</v>
      </c>
      <c r="K28" s="9" t="s">
        <v>59</v>
      </c>
      <c r="L28" s="9" t="s">
        <v>162</v>
      </c>
      <c r="M28" s="12" t="str">
        <f t="shared" si="1"/>
        <v>https://doi.org/10.1016/j.beproc.2016.12.006</v>
      </c>
      <c r="N28" s="9" t="s">
        <v>27</v>
      </c>
      <c r="O28" s="13"/>
    </row>
    <row r="29" ht="15.75" customHeight="1">
      <c r="A29" s="9" t="s">
        <v>163</v>
      </c>
      <c r="B29" s="10" t="s">
        <v>19</v>
      </c>
      <c r="C29" s="10" t="s">
        <v>20</v>
      </c>
      <c r="D29" s="10" t="s">
        <v>21</v>
      </c>
      <c r="E29" s="10" t="s">
        <v>20</v>
      </c>
      <c r="F29" s="11" t="s">
        <v>164</v>
      </c>
      <c r="G29" s="11" t="s">
        <v>165</v>
      </c>
      <c r="H29" s="11" t="s">
        <v>166</v>
      </c>
      <c r="I29" s="9">
        <v>2014.0</v>
      </c>
      <c r="J29" s="9">
        <v>9.0</v>
      </c>
      <c r="K29" s="9">
        <v>2.0</v>
      </c>
      <c r="L29" s="9" t="s">
        <v>167</v>
      </c>
      <c r="M29" s="12" t="str">
        <f t="shared" si="1"/>
        <v>https://doi.org/10.1371/journal.pone.0086779</v>
      </c>
      <c r="N29" s="9" t="s">
        <v>27</v>
      </c>
      <c r="O29" s="14" t="s">
        <v>168</v>
      </c>
    </row>
    <row r="30" ht="15.75" customHeight="1">
      <c r="A30" s="9" t="s">
        <v>169</v>
      </c>
      <c r="B30" s="10" t="s">
        <v>19</v>
      </c>
      <c r="C30" s="10" t="s">
        <v>20</v>
      </c>
      <c r="D30" s="10" t="s">
        <v>21</v>
      </c>
      <c r="E30" s="10" t="s">
        <v>22</v>
      </c>
      <c r="F30" s="11" t="s">
        <v>170</v>
      </c>
      <c r="G30" s="11" t="s">
        <v>171</v>
      </c>
      <c r="H30" s="11" t="s">
        <v>172</v>
      </c>
      <c r="I30" s="9">
        <v>2021.0</v>
      </c>
      <c r="J30" s="9">
        <v>53.0</v>
      </c>
      <c r="K30" s="9">
        <v>6.0</v>
      </c>
      <c r="L30" s="9" t="s">
        <v>173</v>
      </c>
      <c r="M30" s="12" t="str">
        <f t="shared" si="1"/>
        <v>https://doi.org/10.1111/btp.13017</v>
      </c>
      <c r="N30" s="9" t="s">
        <v>27</v>
      </c>
      <c r="O30" s="14" t="s">
        <v>174</v>
      </c>
    </row>
    <row r="31" ht="15.75" customHeight="1">
      <c r="A31" s="9" t="s">
        <v>175</v>
      </c>
      <c r="B31" s="10" t="s">
        <v>19</v>
      </c>
      <c r="C31" s="10" t="s">
        <v>20</v>
      </c>
      <c r="D31" s="10" t="s">
        <v>30</v>
      </c>
      <c r="E31" s="10" t="s">
        <v>22</v>
      </c>
      <c r="F31" s="11" t="s">
        <v>176</v>
      </c>
      <c r="G31" s="11" t="s">
        <v>177</v>
      </c>
      <c r="H31" s="11" t="s">
        <v>178</v>
      </c>
      <c r="I31" s="9">
        <v>2022.0</v>
      </c>
      <c r="J31" s="9">
        <v>31.0</v>
      </c>
      <c r="K31" s="9">
        <v>4.0</v>
      </c>
      <c r="L31" s="9" t="s">
        <v>179</v>
      </c>
      <c r="M31" s="12" t="str">
        <f t="shared" si="1"/>
        <v>https://doi.org/10.7120/09627286.31.4.010</v>
      </c>
      <c r="N31" s="9" t="s">
        <v>27</v>
      </c>
      <c r="O31" s="13"/>
    </row>
    <row r="32" ht="15.75" customHeight="1">
      <c r="A32" s="9" t="s">
        <v>180</v>
      </c>
      <c r="B32" s="10" t="s">
        <v>29</v>
      </c>
      <c r="C32" s="10" t="s">
        <v>22</v>
      </c>
      <c r="D32" s="10" t="s">
        <v>59</v>
      </c>
      <c r="E32" s="10" t="s">
        <v>22</v>
      </c>
      <c r="F32" s="11" t="s">
        <v>181</v>
      </c>
      <c r="G32" s="11" t="s">
        <v>182</v>
      </c>
      <c r="H32" s="11" t="s">
        <v>183</v>
      </c>
      <c r="I32" s="9">
        <v>2007.0</v>
      </c>
      <c r="J32" s="9">
        <v>60.0</v>
      </c>
      <c r="K32" s="9">
        <v>1.0</v>
      </c>
      <c r="L32" s="9" t="s">
        <v>184</v>
      </c>
      <c r="M32" s="12" t="str">
        <f t="shared" si="1"/>
        <v>https://doi.org/10.1017/S0373463307004080</v>
      </c>
      <c r="N32" s="9" t="s">
        <v>27</v>
      </c>
      <c r="O32" s="13"/>
    </row>
    <row r="33" ht="15.75" customHeight="1">
      <c r="A33" s="9" t="s">
        <v>185</v>
      </c>
      <c r="B33" s="10" t="s">
        <v>19</v>
      </c>
      <c r="C33" s="10" t="s">
        <v>20</v>
      </c>
      <c r="D33" s="10" t="s">
        <v>21</v>
      </c>
      <c r="E33" s="10" t="s">
        <v>186</v>
      </c>
      <c r="F33" s="11" t="s">
        <v>187</v>
      </c>
      <c r="G33" s="11" t="s">
        <v>188</v>
      </c>
      <c r="H33" s="11" t="s">
        <v>189</v>
      </c>
      <c r="I33" s="9">
        <v>2018.0</v>
      </c>
      <c r="J33" s="9">
        <v>217.0</v>
      </c>
      <c r="K33" s="9" t="s">
        <v>59</v>
      </c>
      <c r="L33" s="9" t="s">
        <v>190</v>
      </c>
      <c r="M33" s="12" t="str">
        <f t="shared" si="1"/>
        <v>https://doi.org/10.1016/j.biocon.2017.10.030</v>
      </c>
      <c r="N33" s="9" t="s">
        <v>27</v>
      </c>
      <c r="O33" s="14" t="s">
        <v>191</v>
      </c>
    </row>
    <row r="34" ht="15.75" customHeight="1">
      <c r="A34" s="9" t="s">
        <v>192</v>
      </c>
      <c r="B34" s="10" t="s">
        <v>19</v>
      </c>
      <c r="C34" s="10" t="s">
        <v>20</v>
      </c>
      <c r="D34" s="10" t="s">
        <v>21</v>
      </c>
      <c r="E34" s="10" t="s">
        <v>20</v>
      </c>
      <c r="F34" s="11" t="s">
        <v>193</v>
      </c>
      <c r="G34" s="11" t="s">
        <v>194</v>
      </c>
      <c r="H34" s="11" t="s">
        <v>195</v>
      </c>
      <c r="I34" s="9">
        <v>2019.0</v>
      </c>
      <c r="J34" s="9">
        <v>7.0</v>
      </c>
      <c r="K34" s="9" t="s">
        <v>59</v>
      </c>
      <c r="L34" s="9" t="s">
        <v>196</v>
      </c>
      <c r="M34" s="12" t="str">
        <f t="shared" si="1"/>
        <v>https://doi.org/10.7717/peerj.6261</v>
      </c>
      <c r="N34" s="9" t="s">
        <v>27</v>
      </c>
      <c r="O34" s="14" t="s">
        <v>197</v>
      </c>
    </row>
    <row r="35" ht="15.75" customHeight="1">
      <c r="A35" s="9" t="s">
        <v>198</v>
      </c>
      <c r="B35" s="10" t="s">
        <v>19</v>
      </c>
      <c r="C35" s="10" t="s">
        <v>20</v>
      </c>
      <c r="D35" s="10" t="s">
        <v>30</v>
      </c>
      <c r="E35" s="10" t="s">
        <v>22</v>
      </c>
      <c r="F35" s="11" t="s">
        <v>199</v>
      </c>
      <c r="G35" s="11" t="s">
        <v>200</v>
      </c>
      <c r="H35" s="11" t="s">
        <v>201</v>
      </c>
      <c r="I35" s="9">
        <v>2021.0</v>
      </c>
      <c r="J35" s="9">
        <v>11.0</v>
      </c>
      <c r="K35" s="9">
        <v>10.0</v>
      </c>
      <c r="L35" s="9" t="s">
        <v>202</v>
      </c>
      <c r="M35" s="12" t="str">
        <f t="shared" si="1"/>
        <v>https://doi.org/10.3390/ani11102903</v>
      </c>
      <c r="N35" s="9" t="s">
        <v>27</v>
      </c>
      <c r="O35" s="13"/>
    </row>
    <row r="36" ht="15.75" customHeight="1">
      <c r="A36" s="9" t="s">
        <v>203</v>
      </c>
      <c r="B36" s="10" t="s">
        <v>19</v>
      </c>
      <c r="C36" s="10" t="s">
        <v>20</v>
      </c>
      <c r="D36" s="10" t="s">
        <v>21</v>
      </c>
      <c r="E36" s="10" t="s">
        <v>20</v>
      </c>
      <c r="F36" s="11" t="s">
        <v>204</v>
      </c>
      <c r="G36" s="11" t="s">
        <v>205</v>
      </c>
      <c r="H36" s="11" t="s">
        <v>206</v>
      </c>
      <c r="I36" s="9">
        <v>2021.0</v>
      </c>
      <c r="J36" s="9">
        <v>279.0</v>
      </c>
      <c r="K36" s="9" t="s">
        <v>59</v>
      </c>
      <c r="L36" s="9" t="s">
        <v>207</v>
      </c>
      <c r="M36" s="12" t="str">
        <f t="shared" si="1"/>
        <v>https://doi.org/10.1016/j.jenvman.2020.111509</v>
      </c>
      <c r="N36" s="9" t="s">
        <v>27</v>
      </c>
      <c r="O36" s="14" t="s">
        <v>208</v>
      </c>
    </row>
    <row r="37" ht="15.75" customHeight="1">
      <c r="A37" s="9" t="s">
        <v>209</v>
      </c>
      <c r="B37" s="10" t="s">
        <v>19</v>
      </c>
      <c r="C37" s="10" t="s">
        <v>22</v>
      </c>
      <c r="D37" s="10" t="s">
        <v>21</v>
      </c>
      <c r="E37" s="10" t="s">
        <v>20</v>
      </c>
      <c r="F37" s="11" t="s">
        <v>210</v>
      </c>
      <c r="G37" s="11" t="s">
        <v>211</v>
      </c>
      <c r="H37" s="11" t="s">
        <v>212</v>
      </c>
      <c r="I37" s="9">
        <v>2020.0</v>
      </c>
      <c r="J37" s="9">
        <v>7.0</v>
      </c>
      <c r="K37" s="9" t="s">
        <v>59</v>
      </c>
      <c r="L37" s="9" t="s">
        <v>213</v>
      </c>
      <c r="M37" s="12" t="str">
        <f t="shared" si="1"/>
        <v>https://doi.org/10.3389/fmars.2020.00330</v>
      </c>
      <c r="N37" s="9" t="s">
        <v>27</v>
      </c>
      <c r="O37" s="14" t="s">
        <v>214</v>
      </c>
    </row>
    <row r="38" ht="15.75" customHeight="1">
      <c r="A38" s="9" t="s">
        <v>215</v>
      </c>
      <c r="B38" s="10" t="s">
        <v>19</v>
      </c>
      <c r="C38" s="10" t="s">
        <v>20</v>
      </c>
      <c r="D38" s="10" t="s">
        <v>30</v>
      </c>
      <c r="E38" s="10" t="s">
        <v>22</v>
      </c>
      <c r="F38" s="11" t="s">
        <v>216</v>
      </c>
      <c r="G38" s="11" t="s">
        <v>217</v>
      </c>
      <c r="H38" s="11" t="s">
        <v>201</v>
      </c>
      <c r="I38" s="9">
        <v>2021.0</v>
      </c>
      <c r="J38" s="9">
        <v>11.0</v>
      </c>
      <c r="K38" s="9">
        <v>9.0</v>
      </c>
      <c r="L38" s="9" t="s">
        <v>218</v>
      </c>
      <c r="M38" s="12" t="str">
        <f t="shared" si="1"/>
        <v>https://doi.org/10.3390/ani11092625</v>
      </c>
      <c r="N38" s="9" t="s">
        <v>27</v>
      </c>
      <c r="O38" s="13"/>
    </row>
    <row r="39" ht="15.75" customHeight="1">
      <c r="A39" s="9" t="s">
        <v>219</v>
      </c>
      <c r="B39" s="10" t="s">
        <v>19</v>
      </c>
      <c r="C39" s="10" t="s">
        <v>20</v>
      </c>
      <c r="D39" s="10" t="s">
        <v>30</v>
      </c>
      <c r="E39" s="10" t="s">
        <v>22</v>
      </c>
      <c r="F39" s="11" t="s">
        <v>220</v>
      </c>
      <c r="G39" s="11" t="s">
        <v>221</v>
      </c>
      <c r="H39" s="11" t="s">
        <v>222</v>
      </c>
      <c r="I39" s="9">
        <v>2016.0</v>
      </c>
      <c r="J39" s="9">
        <v>71.0</v>
      </c>
      <c r="K39" s="9">
        <v>6.0</v>
      </c>
      <c r="L39" s="9" t="s">
        <v>223</v>
      </c>
      <c r="M39" s="12" t="str">
        <f t="shared" si="1"/>
        <v>https://doi.org/10.2489/jswc.71.6.484</v>
      </c>
      <c r="N39" s="9" t="s">
        <v>27</v>
      </c>
      <c r="O39" s="13"/>
    </row>
    <row r="40" ht="15.75" customHeight="1">
      <c r="A40" s="9" t="s">
        <v>224</v>
      </c>
      <c r="B40" s="10" t="s">
        <v>19</v>
      </c>
      <c r="C40" s="10" t="s">
        <v>20</v>
      </c>
      <c r="D40" s="10" t="s">
        <v>21</v>
      </c>
      <c r="E40" s="10" t="s">
        <v>22</v>
      </c>
      <c r="F40" s="11" t="s">
        <v>225</v>
      </c>
      <c r="G40" s="11" t="s">
        <v>226</v>
      </c>
      <c r="H40" s="11" t="s">
        <v>227</v>
      </c>
      <c r="I40" s="9">
        <v>2015.0</v>
      </c>
      <c r="J40" s="9">
        <v>52.0</v>
      </c>
      <c r="K40" s="9">
        <v>6.0</v>
      </c>
      <c r="L40" s="9" t="s">
        <v>228</v>
      </c>
      <c r="M40" s="12" t="str">
        <f t="shared" si="1"/>
        <v>https://doi.org/10.1111/1365-2664.12529</v>
      </c>
      <c r="N40" s="9" t="s">
        <v>27</v>
      </c>
      <c r="O40" s="14" t="s">
        <v>229</v>
      </c>
    </row>
    <row r="41" ht="15.75" customHeight="1">
      <c r="A41" s="9" t="s">
        <v>230</v>
      </c>
      <c r="B41" s="10" t="s">
        <v>29</v>
      </c>
      <c r="C41" s="10" t="s">
        <v>22</v>
      </c>
      <c r="D41" s="10" t="s">
        <v>59</v>
      </c>
      <c r="E41" s="10" t="s">
        <v>22</v>
      </c>
      <c r="F41" s="11" t="s">
        <v>231</v>
      </c>
      <c r="G41" s="11" t="s">
        <v>232</v>
      </c>
      <c r="H41" s="11" t="s">
        <v>100</v>
      </c>
      <c r="I41" s="9">
        <v>2020.0</v>
      </c>
      <c r="J41" s="9">
        <v>10.0</v>
      </c>
      <c r="K41" s="9">
        <v>11.0</v>
      </c>
      <c r="L41" s="9" t="s">
        <v>233</v>
      </c>
      <c r="M41" s="12" t="str">
        <f t="shared" si="1"/>
        <v>https://doi.org/10.1002/ece3.6225</v>
      </c>
      <c r="N41" s="9" t="s">
        <v>27</v>
      </c>
      <c r="O41" s="16" t="s">
        <v>234</v>
      </c>
    </row>
    <row r="42" ht="15.75" customHeight="1">
      <c r="A42" s="9" t="s">
        <v>235</v>
      </c>
      <c r="B42" s="10" t="s">
        <v>19</v>
      </c>
      <c r="C42" s="10" t="s">
        <v>20</v>
      </c>
      <c r="D42" s="10" t="s">
        <v>21</v>
      </c>
      <c r="E42" s="10" t="s">
        <v>22</v>
      </c>
      <c r="F42" s="11" t="s">
        <v>236</v>
      </c>
      <c r="G42" s="11" t="s">
        <v>237</v>
      </c>
      <c r="H42" s="11" t="s">
        <v>238</v>
      </c>
      <c r="I42" s="9">
        <v>2020.0</v>
      </c>
      <c r="J42" s="9">
        <v>8.0</v>
      </c>
      <c r="K42" s="9">
        <v>1.0</v>
      </c>
      <c r="L42" s="9" t="s">
        <v>239</v>
      </c>
      <c r="M42" s="12" t="str">
        <f t="shared" si="1"/>
        <v>https://doi.org/10.1186/s40317-020-00214-y</v>
      </c>
      <c r="N42" s="9" t="s">
        <v>27</v>
      </c>
      <c r="O42" s="14" t="s">
        <v>240</v>
      </c>
    </row>
    <row r="43" ht="15.75" customHeight="1">
      <c r="A43" s="9" t="s">
        <v>241</v>
      </c>
      <c r="B43" s="10" t="s">
        <v>19</v>
      </c>
      <c r="C43" s="10" t="s">
        <v>20</v>
      </c>
      <c r="D43" s="10" t="s">
        <v>21</v>
      </c>
      <c r="E43" s="10" t="s">
        <v>20</v>
      </c>
      <c r="F43" s="11" t="s">
        <v>242</v>
      </c>
      <c r="G43" s="11" t="s">
        <v>243</v>
      </c>
      <c r="H43" s="11" t="s">
        <v>244</v>
      </c>
      <c r="I43" s="9">
        <v>2013.0</v>
      </c>
      <c r="J43" s="9">
        <v>36.0</v>
      </c>
      <c r="K43" s="9">
        <v>4.0</v>
      </c>
      <c r="L43" s="9" t="s">
        <v>245</v>
      </c>
      <c r="M43" s="12" t="str">
        <f t="shared" si="1"/>
        <v>https://doi.org/10.1007/s00300-012-1274-4</v>
      </c>
      <c r="N43" s="9" t="s">
        <v>27</v>
      </c>
      <c r="O43" s="14" t="s">
        <v>246</v>
      </c>
    </row>
    <row r="44" ht="15.75" customHeight="1">
      <c r="A44" s="9" t="s">
        <v>247</v>
      </c>
      <c r="B44" s="10" t="s">
        <v>19</v>
      </c>
      <c r="C44" s="10" t="s">
        <v>20</v>
      </c>
      <c r="D44" s="10" t="s">
        <v>21</v>
      </c>
      <c r="E44" s="10" t="s">
        <v>20</v>
      </c>
      <c r="F44" s="11" t="s">
        <v>248</v>
      </c>
      <c r="G44" s="11" t="s">
        <v>249</v>
      </c>
      <c r="H44" s="11" t="s">
        <v>115</v>
      </c>
      <c r="I44" s="9">
        <v>2014.0</v>
      </c>
      <c r="J44" s="9">
        <v>30.0</v>
      </c>
      <c r="K44" s="9">
        <v>3.0</v>
      </c>
      <c r="L44" s="9" t="s">
        <v>250</v>
      </c>
      <c r="M44" s="12" t="str">
        <f t="shared" si="1"/>
        <v>https://doi.org/10.1111/mms.12092</v>
      </c>
      <c r="N44" s="9" t="s">
        <v>27</v>
      </c>
      <c r="O44" s="14" t="s">
        <v>251</v>
      </c>
    </row>
    <row r="45" ht="15.75" customHeight="1">
      <c r="A45" s="9" t="s">
        <v>252</v>
      </c>
      <c r="B45" s="10" t="s">
        <v>19</v>
      </c>
      <c r="C45" s="10" t="s">
        <v>20</v>
      </c>
      <c r="D45" s="10" t="s">
        <v>21</v>
      </c>
      <c r="E45" s="10" t="s">
        <v>22</v>
      </c>
      <c r="F45" s="11" t="s">
        <v>253</v>
      </c>
      <c r="G45" s="11" t="s">
        <v>254</v>
      </c>
      <c r="H45" s="11" t="s">
        <v>166</v>
      </c>
      <c r="I45" s="9">
        <v>2019.0</v>
      </c>
      <c r="J45" s="9">
        <v>14.0</v>
      </c>
      <c r="K45" s="9">
        <v>7.0</v>
      </c>
      <c r="L45" s="9" t="s">
        <v>255</v>
      </c>
      <c r="M45" s="12" t="str">
        <f t="shared" si="1"/>
        <v>https://doi.org/10.1371/journal.pone.0219357</v>
      </c>
      <c r="N45" s="9" t="s">
        <v>27</v>
      </c>
      <c r="O45" s="13"/>
    </row>
    <row r="46" ht="15.75" customHeight="1">
      <c r="A46" s="9" t="s">
        <v>256</v>
      </c>
      <c r="B46" s="10" t="s">
        <v>19</v>
      </c>
      <c r="C46" s="10" t="s">
        <v>20</v>
      </c>
      <c r="D46" s="10" t="s">
        <v>21</v>
      </c>
      <c r="E46" s="10" t="s">
        <v>20</v>
      </c>
      <c r="F46" s="11" t="s">
        <v>257</v>
      </c>
      <c r="G46" s="11" t="s">
        <v>258</v>
      </c>
      <c r="H46" s="11" t="s">
        <v>105</v>
      </c>
      <c r="I46" s="9">
        <v>2017.0</v>
      </c>
      <c r="J46" s="9">
        <v>584.0</v>
      </c>
      <c r="K46" s="9" t="s">
        <v>59</v>
      </c>
      <c r="L46" s="9" t="s">
        <v>259</v>
      </c>
      <c r="M46" s="12" t="str">
        <f t="shared" si="1"/>
        <v>https://doi.org/10.3354/meps12371</v>
      </c>
      <c r="N46" s="9" t="s">
        <v>27</v>
      </c>
      <c r="O46" s="14" t="s">
        <v>260</v>
      </c>
    </row>
    <row r="47" ht="15.75" customHeight="1">
      <c r="A47" s="9" t="s">
        <v>261</v>
      </c>
      <c r="B47" s="10" t="s">
        <v>19</v>
      </c>
      <c r="C47" s="10" t="s">
        <v>20</v>
      </c>
      <c r="D47" s="10" t="s">
        <v>21</v>
      </c>
      <c r="E47" s="10" t="s">
        <v>20</v>
      </c>
      <c r="F47" s="11" t="s">
        <v>262</v>
      </c>
      <c r="G47" s="11" t="s">
        <v>263</v>
      </c>
      <c r="H47" s="11" t="s">
        <v>264</v>
      </c>
      <c r="I47" s="9">
        <v>2017.0</v>
      </c>
      <c r="J47" s="9">
        <v>81.0</v>
      </c>
      <c r="K47" s="9">
        <v>4.0</v>
      </c>
      <c r="L47" s="9" t="s">
        <v>265</v>
      </c>
      <c r="M47" s="12" t="str">
        <f t="shared" si="1"/>
        <v>https://doi.org/10.1002/jwmg.21223</v>
      </c>
      <c r="N47" s="9" t="s">
        <v>27</v>
      </c>
      <c r="O47" s="14" t="s">
        <v>266</v>
      </c>
    </row>
    <row r="48" ht="15.75" customHeight="1">
      <c r="A48" s="9" t="s">
        <v>267</v>
      </c>
      <c r="B48" s="10" t="s">
        <v>268</v>
      </c>
      <c r="C48" s="10" t="s">
        <v>59</v>
      </c>
      <c r="D48" s="10" t="s">
        <v>59</v>
      </c>
      <c r="E48" s="10" t="s">
        <v>59</v>
      </c>
      <c r="F48" s="11" t="s">
        <v>269</v>
      </c>
      <c r="G48" s="11" t="s">
        <v>270</v>
      </c>
      <c r="H48" s="11" t="s">
        <v>33</v>
      </c>
      <c r="I48" s="9">
        <v>2017.0</v>
      </c>
      <c r="J48" s="9">
        <v>8.0</v>
      </c>
      <c r="K48" s="9">
        <v>9.0</v>
      </c>
      <c r="L48" s="9" t="s">
        <v>271</v>
      </c>
      <c r="M48" s="12" t="str">
        <f t="shared" si="1"/>
        <v>https://doi.org/10.1111/2041-210X.12726</v>
      </c>
      <c r="N48" s="9" t="s">
        <v>27</v>
      </c>
      <c r="O48" s="14" t="s">
        <v>272</v>
      </c>
    </row>
    <row r="49" ht="15.75" customHeight="1">
      <c r="A49" s="9" t="s">
        <v>273</v>
      </c>
      <c r="B49" s="10" t="s">
        <v>19</v>
      </c>
      <c r="C49" s="10" t="s">
        <v>20</v>
      </c>
      <c r="D49" s="10" t="s">
        <v>21</v>
      </c>
      <c r="E49" s="10" t="s">
        <v>22</v>
      </c>
      <c r="F49" s="11" t="s">
        <v>274</v>
      </c>
      <c r="G49" s="11" t="s">
        <v>275</v>
      </c>
      <c r="H49" s="11" t="s">
        <v>276</v>
      </c>
      <c r="I49" s="9">
        <v>2020.0</v>
      </c>
      <c r="J49" s="9">
        <v>193.0</v>
      </c>
      <c r="K49" s="9">
        <v>2.0</v>
      </c>
      <c r="L49" s="9" t="s">
        <v>277</v>
      </c>
      <c r="M49" s="12" t="str">
        <f t="shared" si="1"/>
        <v>https://doi.org/10.1007/s00442-020-04669-x</v>
      </c>
      <c r="N49" s="9" t="s">
        <v>27</v>
      </c>
      <c r="O49" s="13"/>
    </row>
    <row r="50" ht="15.75" customHeight="1">
      <c r="A50" s="9" t="s">
        <v>278</v>
      </c>
      <c r="B50" s="10" t="s">
        <v>279</v>
      </c>
      <c r="C50" s="10" t="s">
        <v>22</v>
      </c>
      <c r="D50" s="10" t="s">
        <v>59</v>
      </c>
      <c r="E50" s="10" t="s">
        <v>59</v>
      </c>
      <c r="F50" s="11" t="s">
        <v>280</v>
      </c>
      <c r="G50" s="11" t="s">
        <v>281</v>
      </c>
      <c r="H50" s="11" t="s">
        <v>282</v>
      </c>
      <c r="I50" s="9">
        <v>2019.0</v>
      </c>
      <c r="J50" s="9">
        <v>76.0</v>
      </c>
      <c r="K50" s="9">
        <v>7.0</v>
      </c>
      <c r="L50" s="9" t="s">
        <v>283</v>
      </c>
      <c r="M50" s="12" t="str">
        <f t="shared" si="1"/>
        <v>https://doi.org/10.1139/cjfas-2018-0481</v>
      </c>
      <c r="N50" s="9" t="s">
        <v>27</v>
      </c>
      <c r="O50" s="13"/>
    </row>
    <row r="51" ht="15.75" customHeight="1">
      <c r="A51" s="9" t="s">
        <v>284</v>
      </c>
      <c r="B51" s="10" t="s">
        <v>29</v>
      </c>
      <c r="C51" s="10" t="s">
        <v>20</v>
      </c>
      <c r="D51" s="10" t="s">
        <v>21</v>
      </c>
      <c r="E51" s="10" t="s">
        <v>20</v>
      </c>
      <c r="F51" s="11" t="s">
        <v>285</v>
      </c>
      <c r="G51" s="11" t="s">
        <v>286</v>
      </c>
      <c r="H51" s="11" t="s">
        <v>287</v>
      </c>
      <c r="I51" s="9">
        <v>2022.0</v>
      </c>
      <c r="J51" s="9">
        <v>169.0</v>
      </c>
      <c r="K51" s="9">
        <v>4.0</v>
      </c>
      <c r="L51" s="9" t="s">
        <v>288</v>
      </c>
      <c r="M51" s="12" t="str">
        <f t="shared" si="1"/>
        <v>https://doi.org/10.1007/s00227-022-04046-7</v>
      </c>
      <c r="N51" s="9" t="s">
        <v>27</v>
      </c>
      <c r="O51" s="14" t="s">
        <v>289</v>
      </c>
    </row>
    <row r="52" ht="15.75" customHeight="1">
      <c r="A52" s="9" t="s">
        <v>290</v>
      </c>
      <c r="B52" s="10" t="s">
        <v>19</v>
      </c>
      <c r="C52" s="10" t="s">
        <v>20</v>
      </c>
      <c r="D52" s="10" t="s">
        <v>21</v>
      </c>
      <c r="E52" s="10" t="s">
        <v>22</v>
      </c>
      <c r="F52" s="11" t="s">
        <v>291</v>
      </c>
      <c r="G52" s="11" t="s">
        <v>292</v>
      </c>
      <c r="H52" s="11" t="s">
        <v>166</v>
      </c>
      <c r="I52" s="9">
        <v>2009.0</v>
      </c>
      <c r="J52" s="9">
        <v>4.0</v>
      </c>
      <c r="K52" s="9">
        <v>4.0</v>
      </c>
      <c r="L52" s="9" t="s">
        <v>293</v>
      </c>
      <c r="M52" s="12" t="str">
        <f t="shared" si="1"/>
        <v>https://doi.org/10.1371/journal.pone.0005379</v>
      </c>
      <c r="N52" s="9" t="s">
        <v>27</v>
      </c>
      <c r="O52" s="13"/>
    </row>
    <row r="53" ht="15.75" customHeight="1">
      <c r="A53" s="9" t="s">
        <v>294</v>
      </c>
      <c r="B53" s="10" t="s">
        <v>19</v>
      </c>
      <c r="C53" s="10" t="s">
        <v>20</v>
      </c>
      <c r="D53" s="10" t="s">
        <v>21</v>
      </c>
      <c r="E53" s="10" t="s">
        <v>22</v>
      </c>
      <c r="F53" s="11" t="s">
        <v>295</v>
      </c>
      <c r="G53" s="11" t="s">
        <v>296</v>
      </c>
      <c r="H53" s="11" t="s">
        <v>276</v>
      </c>
      <c r="I53" s="9">
        <v>2018.0</v>
      </c>
      <c r="J53" s="9">
        <v>188.0</v>
      </c>
      <c r="K53" s="9">
        <v>2.0</v>
      </c>
      <c r="L53" s="9" t="s">
        <v>297</v>
      </c>
      <c r="M53" s="12" t="str">
        <f t="shared" si="1"/>
        <v>https://doi.org/10.1007/s00442-018-4218-z</v>
      </c>
      <c r="N53" s="9" t="s">
        <v>27</v>
      </c>
      <c r="O53" s="16" t="s">
        <v>298</v>
      </c>
    </row>
    <row r="54" ht="15.75" customHeight="1">
      <c r="A54" s="9" t="s">
        <v>299</v>
      </c>
      <c r="B54" s="10" t="s">
        <v>19</v>
      </c>
      <c r="C54" s="10" t="s">
        <v>20</v>
      </c>
      <c r="D54" s="10" t="s">
        <v>21</v>
      </c>
      <c r="E54" s="10" t="s">
        <v>20</v>
      </c>
      <c r="F54" s="11" t="s">
        <v>300</v>
      </c>
      <c r="G54" s="11" t="s">
        <v>301</v>
      </c>
      <c r="H54" s="11" t="s">
        <v>100</v>
      </c>
      <c r="I54" s="9">
        <v>2023.0</v>
      </c>
      <c r="J54" s="9">
        <v>13.0</v>
      </c>
      <c r="K54" s="9">
        <v>2.0</v>
      </c>
      <c r="L54" s="9" t="s">
        <v>302</v>
      </c>
      <c r="M54" s="12" t="str">
        <f t="shared" si="1"/>
        <v>https://doi.org/10.1002/ece3.9794</v>
      </c>
      <c r="N54" s="9" t="s">
        <v>27</v>
      </c>
      <c r="O54" s="14" t="s">
        <v>303</v>
      </c>
    </row>
    <row r="55" ht="15.75" customHeight="1">
      <c r="A55" s="9" t="s">
        <v>304</v>
      </c>
      <c r="B55" s="10" t="s">
        <v>19</v>
      </c>
      <c r="C55" s="10" t="s">
        <v>22</v>
      </c>
      <c r="D55" s="10" t="s">
        <v>30</v>
      </c>
      <c r="E55" s="10" t="s">
        <v>20</v>
      </c>
      <c r="F55" s="11" t="s">
        <v>305</v>
      </c>
      <c r="G55" s="11" t="s">
        <v>306</v>
      </c>
      <c r="H55" s="11" t="s">
        <v>39</v>
      </c>
      <c r="I55" s="9">
        <v>2016.0</v>
      </c>
      <c r="J55" s="9">
        <v>69.0</v>
      </c>
      <c r="K55" s="9">
        <v>2.0</v>
      </c>
      <c r="L55" s="9" t="s">
        <v>307</v>
      </c>
      <c r="M55" s="12" t="str">
        <f t="shared" si="1"/>
        <v>https://doi.org/10.1016/j.rama.2015.10.007</v>
      </c>
      <c r="N55" s="9" t="s">
        <v>27</v>
      </c>
      <c r="O55" s="14" t="s">
        <v>308</v>
      </c>
    </row>
    <row r="56" ht="15.75" customHeight="1">
      <c r="A56" s="9" t="s">
        <v>309</v>
      </c>
      <c r="B56" s="10" t="s">
        <v>19</v>
      </c>
      <c r="C56" s="10" t="s">
        <v>20</v>
      </c>
      <c r="D56" s="10" t="s">
        <v>30</v>
      </c>
      <c r="E56" s="10" t="s">
        <v>22</v>
      </c>
      <c r="F56" s="11" t="s">
        <v>310</v>
      </c>
      <c r="G56" s="11" t="s">
        <v>311</v>
      </c>
      <c r="H56" s="11" t="s">
        <v>83</v>
      </c>
      <c r="I56" s="9">
        <v>2022.0</v>
      </c>
      <c r="J56" s="9">
        <v>255.0</v>
      </c>
      <c r="K56" s="9" t="s">
        <v>59</v>
      </c>
      <c r="L56" s="9" t="s">
        <v>312</v>
      </c>
      <c r="M56" s="12" t="str">
        <f t="shared" si="1"/>
        <v>https://doi.org/10.1016/j.applanim.2022.105744</v>
      </c>
      <c r="N56" s="9" t="s">
        <v>27</v>
      </c>
      <c r="O56" s="14" t="s">
        <v>313</v>
      </c>
    </row>
    <row r="57" ht="15.75" customHeight="1">
      <c r="A57" s="9" t="s">
        <v>314</v>
      </c>
      <c r="B57" s="10" t="s">
        <v>19</v>
      </c>
      <c r="C57" s="10" t="s">
        <v>22</v>
      </c>
      <c r="D57" s="10" t="s">
        <v>21</v>
      </c>
      <c r="E57" s="10" t="s">
        <v>20</v>
      </c>
      <c r="F57" s="11" t="s">
        <v>315</v>
      </c>
      <c r="G57" s="11" t="s">
        <v>316</v>
      </c>
      <c r="H57" s="11" t="s">
        <v>317</v>
      </c>
      <c r="I57" s="9">
        <v>2016.0</v>
      </c>
      <c r="J57" s="9">
        <v>118.0</v>
      </c>
      <c r="K57" s="9" t="s">
        <v>59</v>
      </c>
      <c r="L57" s="9" t="s">
        <v>318</v>
      </c>
      <c r="M57" s="12" t="str">
        <f t="shared" si="1"/>
        <v>https://doi.org/10.1016/j.dsr.2016.10.006</v>
      </c>
      <c r="N57" s="9" t="s">
        <v>27</v>
      </c>
      <c r="O57" s="14" t="s">
        <v>319</v>
      </c>
    </row>
    <row r="58" ht="15.75" customHeight="1">
      <c r="A58" s="9" t="s">
        <v>320</v>
      </c>
      <c r="B58" s="10" t="s">
        <v>268</v>
      </c>
      <c r="C58" s="10" t="s">
        <v>22</v>
      </c>
      <c r="D58" s="10" t="s">
        <v>21</v>
      </c>
      <c r="E58" s="10" t="s">
        <v>20</v>
      </c>
      <c r="F58" s="11" t="s">
        <v>321</v>
      </c>
      <c r="G58" s="11" t="s">
        <v>322</v>
      </c>
      <c r="H58" s="11" t="s">
        <v>238</v>
      </c>
      <c r="I58" s="9">
        <v>2020.0</v>
      </c>
      <c r="J58" s="9">
        <v>8.0</v>
      </c>
      <c r="K58" s="9">
        <v>1.0</v>
      </c>
      <c r="L58" s="9" t="s">
        <v>323</v>
      </c>
      <c r="M58" s="12" t="str">
        <f t="shared" si="1"/>
        <v>https://doi.org/10.1186/s40317-020-00209-9</v>
      </c>
      <c r="N58" s="9" t="s">
        <v>27</v>
      </c>
      <c r="O58" s="14" t="s">
        <v>324</v>
      </c>
    </row>
    <row r="59" ht="15.75" customHeight="1">
      <c r="A59" s="9" t="s">
        <v>325</v>
      </c>
      <c r="B59" s="10" t="s">
        <v>19</v>
      </c>
      <c r="C59" s="10" t="s">
        <v>20</v>
      </c>
      <c r="D59" s="10" t="s">
        <v>21</v>
      </c>
      <c r="E59" s="10" t="s">
        <v>20</v>
      </c>
      <c r="F59" s="11" t="s">
        <v>326</v>
      </c>
      <c r="G59" s="11" t="s">
        <v>327</v>
      </c>
      <c r="H59" s="11" t="s">
        <v>328</v>
      </c>
      <c r="I59" s="9">
        <v>2021.0</v>
      </c>
      <c r="J59" s="9">
        <v>17.0</v>
      </c>
      <c r="K59" s="9">
        <v>9.0</v>
      </c>
      <c r="L59" s="9" t="s">
        <v>329</v>
      </c>
      <c r="M59" s="12" t="str">
        <f t="shared" si="1"/>
        <v>https://doi.org/10.1098/rsbl.2021.0331</v>
      </c>
      <c r="N59" s="9" t="s">
        <v>27</v>
      </c>
      <c r="O59" s="14" t="s">
        <v>330</v>
      </c>
    </row>
    <row r="60" ht="15.75" customHeight="1">
      <c r="A60" s="9" t="s">
        <v>331</v>
      </c>
      <c r="B60" s="10" t="s">
        <v>19</v>
      </c>
      <c r="C60" s="10" t="s">
        <v>20</v>
      </c>
      <c r="D60" s="10" t="s">
        <v>21</v>
      </c>
      <c r="E60" s="10" t="s">
        <v>20</v>
      </c>
      <c r="F60" s="11" t="s">
        <v>332</v>
      </c>
      <c r="G60" s="11" t="s">
        <v>333</v>
      </c>
      <c r="H60" s="11" t="s">
        <v>334</v>
      </c>
      <c r="I60" s="9">
        <v>2023.0</v>
      </c>
      <c r="J60" s="9">
        <v>35.0</v>
      </c>
      <c r="K60" s="9">
        <v>1.0</v>
      </c>
      <c r="L60" s="9" t="s">
        <v>335</v>
      </c>
      <c r="M60" s="12" t="str">
        <f t="shared" si="1"/>
        <v>https://doi.org/10.1080/03949370.2021.2024265</v>
      </c>
      <c r="N60" s="9" t="s">
        <v>27</v>
      </c>
      <c r="O60" s="14" t="s">
        <v>336</v>
      </c>
    </row>
    <row r="61" ht="15.75" customHeight="1">
      <c r="A61" s="9" t="s">
        <v>337</v>
      </c>
      <c r="B61" s="10" t="s">
        <v>19</v>
      </c>
      <c r="C61" s="10" t="s">
        <v>20</v>
      </c>
      <c r="D61" s="10" t="s">
        <v>21</v>
      </c>
      <c r="E61" s="10" t="s">
        <v>22</v>
      </c>
      <c r="F61" s="11" t="s">
        <v>338</v>
      </c>
      <c r="G61" s="11" t="s">
        <v>339</v>
      </c>
      <c r="H61" s="11" t="s">
        <v>340</v>
      </c>
      <c r="I61" s="9">
        <v>2022.0</v>
      </c>
      <c r="J61" s="9">
        <v>13.0</v>
      </c>
      <c r="K61" s="9">
        <v>1.0</v>
      </c>
      <c r="L61" s="9" t="s">
        <v>341</v>
      </c>
      <c r="M61" s="12" t="str">
        <f t="shared" si="1"/>
        <v>https://doi.org/10.1038/s41467-022-29300-w</v>
      </c>
      <c r="N61" s="9" t="s">
        <v>27</v>
      </c>
      <c r="O61" s="14" t="s">
        <v>342</v>
      </c>
    </row>
    <row r="62" ht="15.75" customHeight="1">
      <c r="A62" s="9" t="s">
        <v>343</v>
      </c>
      <c r="B62" s="10" t="s">
        <v>19</v>
      </c>
      <c r="C62" s="10" t="s">
        <v>20</v>
      </c>
      <c r="D62" s="10" t="s">
        <v>21</v>
      </c>
      <c r="E62" s="10" t="s">
        <v>20</v>
      </c>
      <c r="F62" s="11" t="s">
        <v>344</v>
      </c>
      <c r="G62" s="11" t="s">
        <v>345</v>
      </c>
      <c r="H62" s="11" t="s">
        <v>105</v>
      </c>
      <c r="I62" s="9">
        <v>2017.0</v>
      </c>
      <c r="J62" s="9">
        <v>581.0</v>
      </c>
      <c r="K62" s="9" t="s">
        <v>59</v>
      </c>
      <c r="L62" s="9" t="s">
        <v>346</v>
      </c>
      <c r="M62" s="12" t="str">
        <f t="shared" si="1"/>
        <v>https://doi.org/10.3354/meps12312</v>
      </c>
      <c r="N62" s="9" t="s">
        <v>27</v>
      </c>
      <c r="O62" s="14" t="s">
        <v>347</v>
      </c>
    </row>
    <row r="63" ht="15.75" customHeight="1">
      <c r="A63" s="9" t="s">
        <v>348</v>
      </c>
      <c r="B63" s="10" t="s">
        <v>268</v>
      </c>
      <c r="C63" s="10" t="s">
        <v>59</v>
      </c>
      <c r="D63" s="10" t="s">
        <v>59</v>
      </c>
      <c r="E63" s="10" t="s">
        <v>59</v>
      </c>
      <c r="F63" s="11" t="s">
        <v>349</v>
      </c>
      <c r="G63" s="11" t="s">
        <v>350</v>
      </c>
      <c r="H63" s="11" t="s">
        <v>351</v>
      </c>
      <c r="I63" s="9">
        <v>2014.0</v>
      </c>
      <c r="J63" s="9">
        <v>24.0</v>
      </c>
      <c r="K63" s="9">
        <v>7.0</v>
      </c>
      <c r="L63" s="9" t="s">
        <v>352</v>
      </c>
      <c r="M63" s="12" t="str">
        <f t="shared" si="1"/>
        <v>https://doi.org/10.1890/13-1885.1</v>
      </c>
      <c r="N63" s="9" t="s">
        <v>27</v>
      </c>
      <c r="O63" s="14" t="s">
        <v>353</v>
      </c>
    </row>
    <row r="64" ht="15.75" customHeight="1">
      <c r="A64" s="9" t="s">
        <v>354</v>
      </c>
      <c r="B64" s="10" t="s">
        <v>92</v>
      </c>
      <c r="C64" s="10" t="s">
        <v>22</v>
      </c>
      <c r="D64" s="10" t="s">
        <v>59</v>
      </c>
      <c r="E64" s="10" t="s">
        <v>22</v>
      </c>
      <c r="F64" s="11" t="s">
        <v>355</v>
      </c>
      <c r="G64" s="11" t="s">
        <v>356</v>
      </c>
      <c r="H64" s="11" t="s">
        <v>78</v>
      </c>
      <c r="I64" s="9">
        <v>2020.0</v>
      </c>
      <c r="J64" s="9">
        <v>89.0</v>
      </c>
      <c r="K64" s="9">
        <v>1.0</v>
      </c>
      <c r="L64" s="9" t="s">
        <v>357</v>
      </c>
      <c r="M64" s="12" t="str">
        <f t="shared" si="1"/>
        <v>https://doi.org/10.1111/1365-2656.13116</v>
      </c>
      <c r="N64" s="9" t="s">
        <v>27</v>
      </c>
      <c r="O64" s="14" t="s">
        <v>358</v>
      </c>
    </row>
    <row r="65" ht="15.75" customHeight="1">
      <c r="A65" s="9" t="s">
        <v>359</v>
      </c>
      <c r="B65" s="10" t="s">
        <v>92</v>
      </c>
      <c r="C65" s="10" t="s">
        <v>20</v>
      </c>
      <c r="D65" s="10" t="s">
        <v>21</v>
      </c>
      <c r="E65" s="10" t="s">
        <v>20</v>
      </c>
      <c r="F65" s="11" t="s">
        <v>360</v>
      </c>
      <c r="G65" s="11" t="s">
        <v>361</v>
      </c>
      <c r="H65" s="11" t="s">
        <v>78</v>
      </c>
      <c r="I65" s="9">
        <v>2014.0</v>
      </c>
      <c r="J65" s="9">
        <v>83.0</v>
      </c>
      <c r="K65" s="9">
        <v>1.0</v>
      </c>
      <c r="L65" s="9" t="s">
        <v>362</v>
      </c>
      <c r="M65" s="12" t="str">
        <f t="shared" si="1"/>
        <v>https://doi.org/10.1111/1365-2656.12108</v>
      </c>
      <c r="N65" s="9" t="s">
        <v>27</v>
      </c>
      <c r="O65" s="14" t="s">
        <v>363</v>
      </c>
    </row>
    <row r="66" ht="15.75" customHeight="1">
      <c r="A66" s="9" t="s">
        <v>364</v>
      </c>
      <c r="B66" s="10" t="s">
        <v>19</v>
      </c>
      <c r="C66" s="10" t="s">
        <v>20</v>
      </c>
      <c r="D66" s="10" t="s">
        <v>30</v>
      </c>
      <c r="E66" s="10" t="s">
        <v>20</v>
      </c>
      <c r="F66" s="11" t="s">
        <v>365</v>
      </c>
      <c r="G66" s="11" t="s">
        <v>366</v>
      </c>
      <c r="H66" s="11" t="s">
        <v>83</v>
      </c>
      <c r="I66" s="9">
        <v>2021.0</v>
      </c>
      <c r="J66" s="9">
        <v>234.0</v>
      </c>
      <c r="K66" s="9" t="s">
        <v>59</v>
      </c>
      <c r="L66" s="9" t="s">
        <v>367</v>
      </c>
      <c r="M66" s="12" t="str">
        <f t="shared" si="1"/>
        <v>https://doi.org/10.1016/j.applanim.2020.105204</v>
      </c>
      <c r="N66" s="9" t="s">
        <v>27</v>
      </c>
      <c r="O66" s="14" t="s">
        <v>368</v>
      </c>
    </row>
    <row r="67" ht="15.75" customHeight="1">
      <c r="A67" s="9" t="s">
        <v>369</v>
      </c>
      <c r="B67" s="10" t="s">
        <v>19</v>
      </c>
      <c r="C67" s="10" t="s">
        <v>20</v>
      </c>
      <c r="D67" s="10" t="s">
        <v>21</v>
      </c>
      <c r="E67" s="10" t="s">
        <v>20</v>
      </c>
      <c r="F67" s="11" t="s">
        <v>370</v>
      </c>
      <c r="G67" s="11" t="s">
        <v>371</v>
      </c>
      <c r="H67" s="11" t="s">
        <v>372</v>
      </c>
      <c r="I67" s="9">
        <v>2018.0</v>
      </c>
      <c r="J67" s="9">
        <v>96.0</v>
      </c>
      <c r="K67" s="9">
        <v>5.0</v>
      </c>
      <c r="L67" s="9" t="s">
        <v>373</v>
      </c>
      <c r="M67" s="12" t="str">
        <f t="shared" si="1"/>
        <v>https://doi.org/10.1139/cjz-2017-0015</v>
      </c>
      <c r="N67" s="9" t="s">
        <v>27</v>
      </c>
      <c r="O67" s="14" t="s">
        <v>374</v>
      </c>
    </row>
    <row r="68" ht="15.75" customHeight="1">
      <c r="A68" s="9" t="s">
        <v>375</v>
      </c>
      <c r="B68" s="10" t="s">
        <v>19</v>
      </c>
      <c r="C68" s="10" t="s">
        <v>20</v>
      </c>
      <c r="D68" s="10" t="s">
        <v>21</v>
      </c>
      <c r="E68" s="10" t="s">
        <v>20</v>
      </c>
      <c r="F68" s="11" t="s">
        <v>376</v>
      </c>
      <c r="G68" s="11" t="s">
        <v>377</v>
      </c>
      <c r="H68" s="11" t="s">
        <v>378</v>
      </c>
      <c r="I68" s="9">
        <v>2022.0</v>
      </c>
      <c r="J68" s="9">
        <v>17.0</v>
      </c>
      <c r="K68" s="9">
        <v>2.0</v>
      </c>
      <c r="L68" s="9" t="s">
        <v>379</v>
      </c>
      <c r="M68" s="12" t="str">
        <f t="shared" si="1"/>
        <v>https://doi.org/10.5751/ACE-02237-170217</v>
      </c>
      <c r="N68" s="9" t="s">
        <v>27</v>
      </c>
      <c r="O68" s="14" t="s">
        <v>380</v>
      </c>
    </row>
    <row r="69" ht="15.75" customHeight="1">
      <c r="A69" s="9" t="s">
        <v>381</v>
      </c>
      <c r="B69" s="10" t="s">
        <v>19</v>
      </c>
      <c r="C69" s="10" t="s">
        <v>22</v>
      </c>
      <c r="D69" s="10" t="s">
        <v>59</v>
      </c>
      <c r="E69" s="10" t="s">
        <v>22</v>
      </c>
      <c r="F69" s="11" t="s">
        <v>382</v>
      </c>
      <c r="G69" s="11" t="s">
        <v>383</v>
      </c>
      <c r="H69" s="11" t="s">
        <v>282</v>
      </c>
      <c r="I69" s="9">
        <v>2017.0</v>
      </c>
      <c r="J69" s="9">
        <v>74.0</v>
      </c>
      <c r="K69" s="9">
        <v>8.0</v>
      </c>
      <c r="L69" s="9" t="s">
        <v>384</v>
      </c>
      <c r="M69" s="12" t="str">
        <f t="shared" si="1"/>
        <v>https://doi.org/10.1139/cjfas-2016-0261</v>
      </c>
      <c r="N69" s="9" t="s">
        <v>27</v>
      </c>
      <c r="O69" s="14" t="s">
        <v>385</v>
      </c>
    </row>
    <row r="70" ht="15.75" customHeight="1">
      <c r="A70" s="9" t="s">
        <v>386</v>
      </c>
      <c r="B70" s="10" t="s">
        <v>19</v>
      </c>
      <c r="C70" s="10" t="s">
        <v>20</v>
      </c>
      <c r="D70" s="10" t="s">
        <v>21</v>
      </c>
      <c r="E70" s="10" t="s">
        <v>22</v>
      </c>
      <c r="F70" s="11" t="s">
        <v>387</v>
      </c>
      <c r="G70" s="11" t="s">
        <v>388</v>
      </c>
      <c r="H70" s="11" t="s">
        <v>389</v>
      </c>
      <c r="I70" s="9">
        <v>2021.0</v>
      </c>
      <c r="J70" s="9">
        <v>376.0</v>
      </c>
      <c r="K70" s="9">
        <v>1831.0</v>
      </c>
      <c r="L70" s="9" t="s">
        <v>390</v>
      </c>
      <c r="M70" s="12" t="str">
        <f t="shared" si="1"/>
        <v>https://doi.org/10.1098/rstb.2020.0215</v>
      </c>
      <c r="N70" s="9" t="s">
        <v>27</v>
      </c>
      <c r="O70" s="14" t="s">
        <v>391</v>
      </c>
    </row>
    <row r="71" ht="15.75" customHeight="1">
      <c r="A71" s="9" t="s">
        <v>392</v>
      </c>
      <c r="B71" s="10" t="s">
        <v>19</v>
      </c>
      <c r="C71" s="10" t="s">
        <v>20</v>
      </c>
      <c r="D71" s="10" t="s">
        <v>21</v>
      </c>
      <c r="E71" s="10" t="s">
        <v>22</v>
      </c>
      <c r="F71" s="11" t="s">
        <v>393</v>
      </c>
      <c r="G71" s="11" t="s">
        <v>394</v>
      </c>
      <c r="H71" s="11" t="s">
        <v>100</v>
      </c>
      <c r="I71" s="9">
        <v>2019.0</v>
      </c>
      <c r="J71" s="9">
        <v>9.0</v>
      </c>
      <c r="K71" s="9">
        <v>19.0</v>
      </c>
      <c r="L71" s="9" t="s">
        <v>395</v>
      </c>
      <c r="M71" s="12" t="str">
        <f t="shared" si="1"/>
        <v>https://doi.org/10.1002/ece3.5640</v>
      </c>
      <c r="N71" s="9" t="s">
        <v>27</v>
      </c>
    </row>
    <row r="72" ht="15.75" customHeight="1">
      <c r="A72" s="9" t="s">
        <v>396</v>
      </c>
      <c r="B72" s="10" t="s">
        <v>19</v>
      </c>
      <c r="C72" s="10" t="s">
        <v>20</v>
      </c>
      <c r="D72" s="10" t="s">
        <v>21</v>
      </c>
      <c r="E72" s="10" t="s">
        <v>22</v>
      </c>
      <c r="F72" s="11" t="s">
        <v>397</v>
      </c>
      <c r="G72" s="11" t="s">
        <v>398</v>
      </c>
      <c r="H72" s="11" t="s">
        <v>399</v>
      </c>
      <c r="I72" s="9">
        <v>2021.0</v>
      </c>
      <c r="J72" s="9">
        <v>31.0</v>
      </c>
      <c r="K72" s="9" t="s">
        <v>59</v>
      </c>
      <c r="L72" s="9" t="s">
        <v>400</v>
      </c>
      <c r="M72" s="12" t="str">
        <f t="shared" si="1"/>
        <v>https://doi.org/10.1016/j.gecco.2021.e01859</v>
      </c>
      <c r="N72" s="9" t="s">
        <v>27</v>
      </c>
      <c r="O72" s="14" t="s">
        <v>401</v>
      </c>
    </row>
    <row r="73" ht="15.75" customHeight="1">
      <c r="A73" s="9" t="s">
        <v>402</v>
      </c>
      <c r="B73" s="10" t="s">
        <v>268</v>
      </c>
      <c r="C73" s="10" t="s">
        <v>59</v>
      </c>
      <c r="D73" s="10" t="s">
        <v>59</v>
      </c>
      <c r="E73" s="10" t="s">
        <v>59</v>
      </c>
      <c r="F73" s="11" t="s">
        <v>403</v>
      </c>
      <c r="G73" s="11" t="s">
        <v>404</v>
      </c>
      <c r="H73" s="11" t="s">
        <v>405</v>
      </c>
      <c r="I73" s="9">
        <v>2021.0</v>
      </c>
      <c r="J73" s="9">
        <v>191.0</v>
      </c>
      <c r="K73" s="9">
        <v>4.0</v>
      </c>
      <c r="L73" s="9" t="s">
        <v>406</v>
      </c>
      <c r="M73" s="12" t="str">
        <f t="shared" si="1"/>
        <v>https://doi.org/10.1093/zoolinnean/zlaa082</v>
      </c>
      <c r="N73" s="9" t="s">
        <v>27</v>
      </c>
      <c r="O73" s="14" t="s">
        <v>407</v>
      </c>
    </row>
    <row r="74" ht="15.75" customHeight="1">
      <c r="A74" s="9" t="s">
        <v>408</v>
      </c>
      <c r="B74" s="10" t="s">
        <v>268</v>
      </c>
      <c r="C74" s="10" t="s">
        <v>59</v>
      </c>
      <c r="D74" s="10" t="s">
        <v>59</v>
      </c>
      <c r="E74" s="10" t="s">
        <v>59</v>
      </c>
      <c r="F74" s="11" t="s">
        <v>409</v>
      </c>
      <c r="G74" s="11" t="s">
        <v>410</v>
      </c>
      <c r="H74" s="11" t="s">
        <v>411</v>
      </c>
      <c r="I74" s="9">
        <v>2013.0</v>
      </c>
      <c r="J74" s="9">
        <v>89.0</v>
      </c>
      <c r="K74" s="9">
        <v>2.0</v>
      </c>
      <c r="L74" s="9" t="s">
        <v>412</v>
      </c>
      <c r="M74" s="12" t="str">
        <f t="shared" si="1"/>
        <v>https://doi.org/10.5343/bms.2012.1052</v>
      </c>
      <c r="N74" s="9" t="s">
        <v>27</v>
      </c>
      <c r="O74" s="14" t="s">
        <v>413</v>
      </c>
    </row>
    <row r="75" ht="15.75" customHeight="1">
      <c r="A75" s="9" t="s">
        <v>414</v>
      </c>
      <c r="B75" s="10" t="s">
        <v>19</v>
      </c>
      <c r="C75" s="10" t="s">
        <v>20</v>
      </c>
      <c r="D75" s="10" t="s">
        <v>21</v>
      </c>
      <c r="E75" s="10" t="s">
        <v>22</v>
      </c>
      <c r="F75" s="11" t="s">
        <v>415</v>
      </c>
      <c r="G75" s="11" t="s">
        <v>416</v>
      </c>
      <c r="H75" s="11" t="s">
        <v>62</v>
      </c>
      <c r="I75" s="9">
        <v>2023.0</v>
      </c>
      <c r="J75" s="9">
        <v>13.0</v>
      </c>
      <c r="K75" s="9">
        <v>1.0</v>
      </c>
      <c r="L75" s="9" t="s">
        <v>417</v>
      </c>
      <c r="M75" s="12" t="str">
        <f t="shared" si="1"/>
        <v>https://doi.org/10.1038/s41598-023-32255-7</v>
      </c>
      <c r="N75" s="9" t="s">
        <v>27</v>
      </c>
      <c r="O75" s="14" t="s">
        <v>418</v>
      </c>
    </row>
    <row r="76" ht="15.75" customHeight="1">
      <c r="A76" s="9" t="s">
        <v>419</v>
      </c>
      <c r="B76" s="10" t="s">
        <v>19</v>
      </c>
      <c r="C76" s="10" t="s">
        <v>20</v>
      </c>
      <c r="D76" s="10" t="s">
        <v>21</v>
      </c>
      <c r="E76" s="10" t="s">
        <v>22</v>
      </c>
      <c r="F76" s="11" t="s">
        <v>420</v>
      </c>
      <c r="G76" s="11" t="s">
        <v>421</v>
      </c>
      <c r="H76" s="11" t="s">
        <v>422</v>
      </c>
      <c r="I76" s="9">
        <v>2012.0</v>
      </c>
      <c r="J76" s="9">
        <v>115.0</v>
      </c>
      <c r="K76" s="9">
        <v>6.0</v>
      </c>
      <c r="L76" s="9" t="s">
        <v>423</v>
      </c>
      <c r="M76" s="12" t="str">
        <f t="shared" si="1"/>
        <v>https://doi.org/10.1016/j.zool.2012.04.005</v>
      </c>
      <c r="N76" s="9" t="s">
        <v>27</v>
      </c>
      <c r="O76" s="13"/>
    </row>
    <row r="77" ht="15.75" customHeight="1">
      <c r="A77" s="9" t="s">
        <v>424</v>
      </c>
      <c r="B77" s="10" t="s">
        <v>19</v>
      </c>
      <c r="C77" s="10" t="s">
        <v>20</v>
      </c>
      <c r="D77" s="10" t="s">
        <v>21</v>
      </c>
      <c r="E77" s="10" t="s">
        <v>22</v>
      </c>
      <c r="F77" s="11" t="s">
        <v>425</v>
      </c>
      <c r="G77" s="11" t="s">
        <v>426</v>
      </c>
      <c r="H77" s="11" t="s">
        <v>427</v>
      </c>
      <c r="I77" s="9">
        <v>2013.0</v>
      </c>
      <c r="J77" s="9">
        <v>18.0</v>
      </c>
      <c r="K77" s="9">
        <v>1.0</v>
      </c>
      <c r="L77" s="9" t="s">
        <v>428</v>
      </c>
      <c r="M77" s="12" t="str">
        <f t="shared" si="1"/>
        <v>https://doi.org/10.3354/ab00489</v>
      </c>
      <c r="N77" s="9" t="s">
        <v>27</v>
      </c>
      <c r="O77" s="13"/>
    </row>
    <row r="78" ht="15.75" customHeight="1">
      <c r="A78" s="9" t="s">
        <v>429</v>
      </c>
      <c r="B78" s="10" t="s">
        <v>19</v>
      </c>
      <c r="C78" s="10" t="s">
        <v>20</v>
      </c>
      <c r="D78" s="10" t="s">
        <v>21</v>
      </c>
      <c r="E78" s="10" t="s">
        <v>20</v>
      </c>
      <c r="F78" s="11" t="s">
        <v>430</v>
      </c>
      <c r="G78" s="11" t="s">
        <v>431</v>
      </c>
      <c r="H78" s="11" t="s">
        <v>105</v>
      </c>
      <c r="I78" s="9">
        <v>2019.0</v>
      </c>
      <c r="J78" s="9">
        <v>608.0</v>
      </c>
      <c r="K78" s="9" t="s">
        <v>59</v>
      </c>
      <c r="L78" s="9" t="s">
        <v>432</v>
      </c>
      <c r="M78" s="12" t="str">
        <f t="shared" si="1"/>
        <v>https://doi.org/10.3354/meps12801</v>
      </c>
      <c r="N78" s="9" t="s">
        <v>27</v>
      </c>
      <c r="O78" s="14" t="s">
        <v>433</v>
      </c>
    </row>
    <row r="79" ht="15.75" customHeight="1">
      <c r="A79" s="9" t="s">
        <v>434</v>
      </c>
      <c r="B79" s="10" t="s">
        <v>268</v>
      </c>
      <c r="C79" s="10" t="s">
        <v>59</v>
      </c>
      <c r="D79" s="10" t="s">
        <v>59</v>
      </c>
      <c r="E79" s="10" t="s">
        <v>59</v>
      </c>
      <c r="F79" s="11" t="s">
        <v>435</v>
      </c>
      <c r="G79" s="11" t="s">
        <v>436</v>
      </c>
      <c r="H79" s="11" t="s">
        <v>276</v>
      </c>
      <c r="I79" s="9">
        <v>2011.0</v>
      </c>
      <c r="J79" s="9">
        <v>167.0</v>
      </c>
      <c r="K79" s="9">
        <v>4.0</v>
      </c>
      <c r="L79" s="9" t="s">
        <v>437</v>
      </c>
      <c r="M79" s="12" t="str">
        <f t="shared" si="1"/>
        <v>https://doi.org/10.1007/s00442-011-2044-7</v>
      </c>
      <c r="N79" s="9" t="s">
        <v>27</v>
      </c>
      <c r="O79" s="14" t="s">
        <v>438</v>
      </c>
    </row>
    <row r="80" ht="15.75" customHeight="1">
      <c r="A80" s="9" t="s">
        <v>439</v>
      </c>
      <c r="B80" s="10" t="s">
        <v>19</v>
      </c>
      <c r="C80" s="10" t="s">
        <v>20</v>
      </c>
      <c r="D80" s="10" t="s">
        <v>21</v>
      </c>
      <c r="E80" s="10" t="s">
        <v>20</v>
      </c>
      <c r="F80" s="11" t="s">
        <v>440</v>
      </c>
      <c r="G80" s="11" t="s">
        <v>441</v>
      </c>
      <c r="H80" s="11" t="s">
        <v>442</v>
      </c>
      <c r="I80" s="9">
        <v>2020.0</v>
      </c>
      <c r="J80" s="9" t="s">
        <v>59</v>
      </c>
      <c r="K80" s="9" t="s">
        <v>59</v>
      </c>
      <c r="L80" s="9" t="s">
        <v>59</v>
      </c>
      <c r="M80" s="12" t="str">
        <f t="shared" si="1"/>
        <v>https://doi.org/NA</v>
      </c>
      <c r="N80" s="9" t="s">
        <v>27</v>
      </c>
      <c r="O80" s="14" t="s">
        <v>443</v>
      </c>
    </row>
    <row r="81" ht="15.75" customHeight="1">
      <c r="A81" s="9" t="s">
        <v>444</v>
      </c>
      <c r="B81" s="10" t="s">
        <v>19</v>
      </c>
      <c r="C81" s="10" t="s">
        <v>20</v>
      </c>
      <c r="D81" s="10" t="s">
        <v>21</v>
      </c>
      <c r="E81" s="10" t="s">
        <v>20</v>
      </c>
      <c r="F81" s="11" t="s">
        <v>445</v>
      </c>
      <c r="G81" s="11" t="s">
        <v>446</v>
      </c>
      <c r="H81" s="11" t="s">
        <v>447</v>
      </c>
      <c r="I81" s="9">
        <v>2019.0</v>
      </c>
      <c r="J81" s="9">
        <v>90.0</v>
      </c>
      <c r="K81" s="9">
        <v>3.0</v>
      </c>
      <c r="L81" s="9" t="s">
        <v>448</v>
      </c>
      <c r="M81" s="12" t="str">
        <f t="shared" si="1"/>
        <v>https://doi.org/10.1111/jofo.12298</v>
      </c>
      <c r="N81" s="9" t="s">
        <v>27</v>
      </c>
      <c r="O81" s="14" t="s">
        <v>449</v>
      </c>
    </row>
    <row r="82" ht="15.75" customHeight="1">
      <c r="A82" s="9" t="s">
        <v>450</v>
      </c>
      <c r="B82" s="10" t="s">
        <v>268</v>
      </c>
      <c r="C82" s="10" t="s">
        <v>59</v>
      </c>
      <c r="D82" s="10" t="s">
        <v>59</v>
      </c>
      <c r="E82" s="10" t="s">
        <v>59</v>
      </c>
      <c r="F82" s="11" t="s">
        <v>451</v>
      </c>
      <c r="G82" s="11" t="s">
        <v>452</v>
      </c>
      <c r="H82" s="11" t="s">
        <v>105</v>
      </c>
      <c r="I82" s="9">
        <v>2021.0</v>
      </c>
      <c r="J82" s="9">
        <v>674.0</v>
      </c>
      <c r="K82" s="9" t="s">
        <v>59</v>
      </c>
      <c r="L82" s="9" t="s">
        <v>453</v>
      </c>
      <c r="M82" s="12" t="str">
        <f t="shared" si="1"/>
        <v>https://doi.org/10.3354/meps13799</v>
      </c>
      <c r="N82" s="9" t="s">
        <v>27</v>
      </c>
      <c r="O82" s="14" t="s">
        <v>454</v>
      </c>
    </row>
    <row r="83" ht="15.75" customHeight="1">
      <c r="A83" s="9" t="s">
        <v>455</v>
      </c>
      <c r="B83" s="10" t="s">
        <v>19</v>
      </c>
      <c r="C83" s="10" t="s">
        <v>20</v>
      </c>
      <c r="D83" s="10" t="s">
        <v>21</v>
      </c>
      <c r="E83" s="10" t="s">
        <v>20</v>
      </c>
      <c r="F83" s="11" t="s">
        <v>456</v>
      </c>
      <c r="G83" s="11" t="s">
        <v>457</v>
      </c>
      <c r="H83" s="11" t="s">
        <v>458</v>
      </c>
      <c r="I83" s="9">
        <v>2022.0</v>
      </c>
      <c r="J83" s="9">
        <v>10.0</v>
      </c>
      <c r="K83" s="9">
        <v>1.0</v>
      </c>
      <c r="L83" s="9" t="s">
        <v>459</v>
      </c>
      <c r="M83" s="12" t="str">
        <f t="shared" si="1"/>
        <v>https://doi.org/10.1186/s40462-022-00337-2</v>
      </c>
      <c r="N83" s="9" t="s">
        <v>27</v>
      </c>
      <c r="O83" s="14" t="s">
        <v>460</v>
      </c>
    </row>
    <row r="84" ht="15.75" customHeight="1">
      <c r="A84" s="9" t="s">
        <v>461</v>
      </c>
      <c r="B84" s="10" t="s">
        <v>19</v>
      </c>
      <c r="C84" s="10" t="s">
        <v>22</v>
      </c>
      <c r="D84" s="10" t="s">
        <v>21</v>
      </c>
      <c r="E84" s="10" t="s">
        <v>22</v>
      </c>
      <c r="F84" s="11" t="s">
        <v>462</v>
      </c>
      <c r="G84" s="11" t="s">
        <v>463</v>
      </c>
      <c r="H84" s="11" t="s">
        <v>100</v>
      </c>
      <c r="I84" s="9">
        <v>2021.0</v>
      </c>
      <c r="J84" s="9">
        <v>11.0</v>
      </c>
      <c r="K84" s="9">
        <v>11.0</v>
      </c>
      <c r="L84" s="9" t="s">
        <v>464</v>
      </c>
      <c r="M84" s="12" t="str">
        <f t="shared" si="1"/>
        <v>https://doi.org/10.1002/ece3.7558</v>
      </c>
      <c r="N84" s="9" t="s">
        <v>27</v>
      </c>
      <c r="O84" s="14" t="s">
        <v>465</v>
      </c>
    </row>
    <row r="85" ht="15.75" customHeight="1">
      <c r="A85" s="9" t="s">
        <v>466</v>
      </c>
      <c r="B85" s="10" t="s">
        <v>29</v>
      </c>
      <c r="C85" s="10" t="s">
        <v>20</v>
      </c>
      <c r="D85" s="10" t="s">
        <v>21</v>
      </c>
      <c r="E85" s="10" t="s">
        <v>22</v>
      </c>
      <c r="F85" s="11" t="s">
        <v>467</v>
      </c>
      <c r="G85" s="11" t="s">
        <v>468</v>
      </c>
      <c r="H85" s="11" t="s">
        <v>238</v>
      </c>
      <c r="I85" s="9">
        <v>2023.0</v>
      </c>
      <c r="J85" s="9">
        <v>11.0</v>
      </c>
      <c r="K85" s="9">
        <v>1.0</v>
      </c>
      <c r="L85" s="9" t="s">
        <v>469</v>
      </c>
      <c r="M85" s="12" t="str">
        <f t="shared" si="1"/>
        <v>https://doi.org/10.1186/s40317-023-00335-0</v>
      </c>
      <c r="N85" s="9" t="s">
        <v>27</v>
      </c>
      <c r="O85" s="14" t="s">
        <v>470</v>
      </c>
    </row>
    <row r="86" ht="15.75" customHeight="1">
      <c r="A86" s="9" t="s">
        <v>471</v>
      </c>
      <c r="B86" s="10" t="s">
        <v>19</v>
      </c>
      <c r="C86" s="10" t="s">
        <v>20</v>
      </c>
      <c r="D86" s="10" t="s">
        <v>21</v>
      </c>
      <c r="E86" s="10" t="s">
        <v>22</v>
      </c>
      <c r="F86" s="11" t="s">
        <v>472</v>
      </c>
      <c r="G86" s="11" t="s">
        <v>473</v>
      </c>
      <c r="H86" s="11" t="s">
        <v>238</v>
      </c>
      <c r="I86" s="9">
        <v>2019.0</v>
      </c>
      <c r="J86" s="9">
        <v>7.0</v>
      </c>
      <c r="K86" s="9">
        <v>1.0</v>
      </c>
      <c r="L86" s="9" t="s">
        <v>474</v>
      </c>
      <c r="M86" s="12" t="str">
        <f t="shared" si="1"/>
        <v>https://doi.org/10.1186/s40317-019-0181-7</v>
      </c>
      <c r="N86" s="9" t="s">
        <v>27</v>
      </c>
      <c r="O86" s="14" t="s">
        <v>475</v>
      </c>
    </row>
    <row r="87" ht="15.75" customHeight="1">
      <c r="A87" s="9" t="s">
        <v>476</v>
      </c>
      <c r="B87" s="10" t="s">
        <v>29</v>
      </c>
      <c r="C87" s="10" t="s">
        <v>20</v>
      </c>
      <c r="D87" s="10" t="s">
        <v>21</v>
      </c>
      <c r="E87" s="10" t="s">
        <v>20</v>
      </c>
      <c r="F87" s="11" t="s">
        <v>477</v>
      </c>
      <c r="G87" s="11" t="s">
        <v>478</v>
      </c>
      <c r="H87" s="11" t="s">
        <v>238</v>
      </c>
      <c r="I87" s="9">
        <v>2020.0</v>
      </c>
      <c r="J87" s="9">
        <v>8.0</v>
      </c>
      <c r="K87" s="9">
        <v>1.0</v>
      </c>
      <c r="L87" s="9" t="s">
        <v>479</v>
      </c>
      <c r="M87" s="12" t="str">
        <f t="shared" si="1"/>
        <v>https://doi.org/10.1186/s40317-020-00200-4</v>
      </c>
      <c r="N87" s="9" t="s">
        <v>27</v>
      </c>
      <c r="O87" s="14" t="s">
        <v>480</v>
      </c>
    </row>
    <row r="88" ht="15.75" customHeight="1">
      <c r="A88" s="9" t="s">
        <v>481</v>
      </c>
      <c r="B88" s="10" t="s">
        <v>92</v>
      </c>
      <c r="C88" s="10" t="s">
        <v>22</v>
      </c>
      <c r="D88" s="10" t="s">
        <v>21</v>
      </c>
      <c r="E88" s="10" t="s">
        <v>22</v>
      </c>
      <c r="F88" s="11" t="s">
        <v>482</v>
      </c>
      <c r="G88" s="11" t="s">
        <v>483</v>
      </c>
      <c r="H88" s="11" t="s">
        <v>317</v>
      </c>
      <c r="I88" s="9">
        <v>2019.0</v>
      </c>
      <c r="J88" s="9">
        <v>146.0</v>
      </c>
      <c r="K88" s="9" t="s">
        <v>59</v>
      </c>
      <c r="L88" s="9" t="s">
        <v>484</v>
      </c>
      <c r="M88" s="12" t="str">
        <f t="shared" si="1"/>
        <v>https://doi.org/10.1016/j.dsr.2019.02.006</v>
      </c>
      <c r="N88" s="9" t="s">
        <v>27</v>
      </c>
      <c r="O88" s="14" t="s">
        <v>485</v>
      </c>
    </row>
    <row r="89" ht="96.0" customHeight="1">
      <c r="A89" s="9" t="s">
        <v>486</v>
      </c>
      <c r="B89" s="10" t="s">
        <v>19</v>
      </c>
      <c r="C89" s="10" t="s">
        <v>22</v>
      </c>
      <c r="D89" s="10" t="s">
        <v>21</v>
      </c>
      <c r="E89" s="10" t="s">
        <v>20</v>
      </c>
      <c r="F89" s="11" t="s">
        <v>487</v>
      </c>
      <c r="G89" s="11" t="s">
        <v>488</v>
      </c>
      <c r="H89" s="11" t="s">
        <v>489</v>
      </c>
      <c r="I89" s="9">
        <v>2022.0</v>
      </c>
      <c r="J89" s="9">
        <v>31.0</v>
      </c>
      <c r="K89" s="9">
        <v>8.0</v>
      </c>
      <c r="L89" s="9" t="s">
        <v>490</v>
      </c>
      <c r="M89" s="12" t="str">
        <f t="shared" si="1"/>
        <v>https://doi.org/10.1111/geb.13523</v>
      </c>
      <c r="N89" s="9" t="s">
        <v>27</v>
      </c>
      <c r="O89" s="14" t="s">
        <v>491</v>
      </c>
    </row>
    <row r="90" ht="15.75" customHeight="1">
      <c r="A90" s="9" t="s">
        <v>492</v>
      </c>
      <c r="B90" s="10" t="s">
        <v>92</v>
      </c>
      <c r="C90" s="10" t="s">
        <v>22</v>
      </c>
      <c r="D90" s="10" t="s">
        <v>59</v>
      </c>
      <c r="E90" s="10" t="s">
        <v>22</v>
      </c>
      <c r="F90" s="11" t="s">
        <v>493</v>
      </c>
      <c r="G90" s="11" t="s">
        <v>494</v>
      </c>
      <c r="H90" s="11" t="s">
        <v>495</v>
      </c>
      <c r="I90" s="9">
        <v>2018.0</v>
      </c>
      <c r="J90" s="9">
        <v>155.0</v>
      </c>
      <c r="K90" s="15">
        <v>45116.0</v>
      </c>
      <c r="L90" s="9" t="s">
        <v>496</v>
      </c>
      <c r="M90" s="12" t="str">
        <f t="shared" si="1"/>
        <v>https://doi.org/10.1163/1568539X-00003507</v>
      </c>
      <c r="N90" s="9" t="s">
        <v>27</v>
      </c>
      <c r="O90" s="13"/>
    </row>
    <row r="91" ht="15.75" customHeight="1">
      <c r="A91" s="9" t="s">
        <v>497</v>
      </c>
      <c r="B91" s="10" t="s">
        <v>19</v>
      </c>
      <c r="C91" s="10" t="s">
        <v>20</v>
      </c>
      <c r="D91" s="10" t="s">
        <v>21</v>
      </c>
      <c r="E91" s="10" t="s">
        <v>22</v>
      </c>
      <c r="F91" s="11" t="s">
        <v>498</v>
      </c>
      <c r="G91" s="11" t="s">
        <v>499</v>
      </c>
      <c r="H91" s="11" t="s">
        <v>500</v>
      </c>
      <c r="I91" s="9">
        <v>2016.0</v>
      </c>
      <c r="J91" s="9">
        <v>40.0</v>
      </c>
      <c r="K91" s="9">
        <v>4.0</v>
      </c>
      <c r="L91" s="9" t="s">
        <v>501</v>
      </c>
      <c r="M91" s="12" t="str">
        <f t="shared" si="1"/>
        <v>https://doi.org/10.1002/wsb.697</v>
      </c>
      <c r="N91" s="9" t="s">
        <v>27</v>
      </c>
      <c r="O91" s="14" t="s">
        <v>502</v>
      </c>
    </row>
    <row r="92" ht="15.75" customHeight="1">
      <c r="A92" s="9" t="s">
        <v>503</v>
      </c>
      <c r="B92" s="10" t="s">
        <v>19</v>
      </c>
      <c r="C92" s="10" t="s">
        <v>20</v>
      </c>
      <c r="D92" s="10" t="s">
        <v>21</v>
      </c>
      <c r="E92" s="10" t="s">
        <v>20</v>
      </c>
      <c r="F92" s="11" t="s">
        <v>504</v>
      </c>
      <c r="G92" s="11" t="s">
        <v>505</v>
      </c>
      <c r="H92" s="11" t="s">
        <v>105</v>
      </c>
      <c r="I92" s="9">
        <v>2022.0</v>
      </c>
      <c r="J92" s="9">
        <v>689.0</v>
      </c>
      <c r="K92" s="9" t="s">
        <v>59</v>
      </c>
      <c r="L92" s="9" t="s">
        <v>506</v>
      </c>
      <c r="M92" s="12" t="str">
        <f t="shared" si="1"/>
        <v>https://doi.org/10.3354/meps14037</v>
      </c>
      <c r="N92" s="9" t="s">
        <v>27</v>
      </c>
      <c r="O92" s="14" t="s">
        <v>507</v>
      </c>
    </row>
    <row r="93" ht="15.75" customHeight="1">
      <c r="A93" s="9" t="s">
        <v>508</v>
      </c>
      <c r="B93" s="10" t="s">
        <v>29</v>
      </c>
      <c r="C93" s="10" t="s">
        <v>20</v>
      </c>
      <c r="D93" s="10" t="s">
        <v>21</v>
      </c>
      <c r="E93" s="10" t="s">
        <v>22</v>
      </c>
      <c r="F93" s="11" t="s">
        <v>509</v>
      </c>
      <c r="G93" s="11" t="s">
        <v>510</v>
      </c>
      <c r="H93" s="11" t="s">
        <v>500</v>
      </c>
      <c r="I93" s="9">
        <v>2020.0</v>
      </c>
      <c r="J93" s="9">
        <v>44.0</v>
      </c>
      <c r="K93" s="9">
        <v>2.0</v>
      </c>
      <c r="L93" s="9" t="s">
        <v>511</v>
      </c>
      <c r="M93" s="12" t="str">
        <f t="shared" si="1"/>
        <v>https://doi.org/10.1002/wsb.1092</v>
      </c>
      <c r="N93" s="9" t="s">
        <v>27</v>
      </c>
      <c r="O93" s="13"/>
    </row>
    <row r="94" ht="15.75" customHeight="1">
      <c r="A94" s="9" t="s">
        <v>512</v>
      </c>
      <c r="B94" s="10" t="s">
        <v>29</v>
      </c>
      <c r="C94" s="10" t="s">
        <v>20</v>
      </c>
      <c r="D94" s="10" t="s">
        <v>53</v>
      </c>
      <c r="E94" s="10" t="s">
        <v>22</v>
      </c>
      <c r="F94" s="11" t="s">
        <v>513</v>
      </c>
      <c r="G94" s="11" t="s">
        <v>514</v>
      </c>
      <c r="H94" s="11" t="s">
        <v>515</v>
      </c>
      <c r="I94" s="9">
        <v>2022.0</v>
      </c>
      <c r="J94" s="9">
        <v>464.0</v>
      </c>
      <c r="K94" s="9" t="s">
        <v>59</v>
      </c>
      <c r="L94" s="9" t="s">
        <v>516</v>
      </c>
      <c r="M94" s="12" t="str">
        <f t="shared" si="1"/>
        <v>https://doi.org/10.1016/j.ecolmodel.2021.109818</v>
      </c>
      <c r="N94" s="9" t="s">
        <v>27</v>
      </c>
      <c r="O94" s="14" t="s">
        <v>517</v>
      </c>
    </row>
    <row r="95" ht="15.75" customHeight="1">
      <c r="A95" s="9" t="s">
        <v>518</v>
      </c>
      <c r="B95" s="10" t="s">
        <v>29</v>
      </c>
      <c r="C95" s="10" t="s">
        <v>22</v>
      </c>
      <c r="D95" s="10" t="s">
        <v>59</v>
      </c>
      <c r="E95" s="10" t="s">
        <v>22</v>
      </c>
      <c r="F95" s="11" t="s">
        <v>519</v>
      </c>
      <c r="G95" s="11" t="s">
        <v>520</v>
      </c>
      <c r="H95" s="11" t="s">
        <v>33</v>
      </c>
      <c r="I95" s="9">
        <v>2019.0</v>
      </c>
      <c r="J95" s="9">
        <v>10.0</v>
      </c>
      <c r="K95" s="9">
        <v>9.0</v>
      </c>
      <c r="L95" s="9" t="s">
        <v>521</v>
      </c>
      <c r="M95" s="12" t="str">
        <f t="shared" si="1"/>
        <v>https://doi.org/10.1111/2041-210X.13231</v>
      </c>
      <c r="N95" s="9" t="s">
        <v>27</v>
      </c>
      <c r="O95" s="13"/>
    </row>
    <row r="96" ht="15.75" customHeight="1">
      <c r="A96" s="9" t="s">
        <v>522</v>
      </c>
      <c r="B96" s="10" t="s">
        <v>19</v>
      </c>
      <c r="C96" s="10" t="s">
        <v>20</v>
      </c>
      <c r="D96" s="10" t="s">
        <v>21</v>
      </c>
      <c r="E96" s="10" t="s">
        <v>22</v>
      </c>
      <c r="F96" s="11" t="s">
        <v>523</v>
      </c>
      <c r="G96" s="11" t="s">
        <v>524</v>
      </c>
      <c r="H96" s="11" t="s">
        <v>95</v>
      </c>
      <c r="I96" s="9">
        <v>2013.0</v>
      </c>
      <c r="J96" s="9">
        <v>85.0</v>
      </c>
      <c r="K96" s="9">
        <v>5.0</v>
      </c>
      <c r="L96" s="9" t="s">
        <v>525</v>
      </c>
      <c r="M96" s="12" t="str">
        <f t="shared" si="1"/>
        <v>https://doi.org/10.1016/j.anbehav.2013.01.018</v>
      </c>
      <c r="N96" s="9" t="s">
        <v>27</v>
      </c>
      <c r="O96" s="13"/>
    </row>
    <row r="97" ht="15.75" customHeight="1">
      <c r="A97" s="9" t="s">
        <v>526</v>
      </c>
      <c r="B97" s="10" t="s">
        <v>19</v>
      </c>
      <c r="C97" s="10" t="s">
        <v>20</v>
      </c>
      <c r="D97" s="10" t="s">
        <v>21</v>
      </c>
      <c r="E97" s="10" t="s">
        <v>20</v>
      </c>
      <c r="F97" s="11" t="s">
        <v>527</v>
      </c>
      <c r="G97" s="11" t="s">
        <v>528</v>
      </c>
      <c r="H97" s="11" t="s">
        <v>238</v>
      </c>
      <c r="I97" s="9">
        <v>2021.0</v>
      </c>
      <c r="J97" s="9">
        <v>9.0</v>
      </c>
      <c r="K97" s="9">
        <v>1.0</v>
      </c>
      <c r="L97" s="9" t="s">
        <v>529</v>
      </c>
      <c r="M97" s="12" t="str">
        <f t="shared" si="1"/>
        <v>https://doi.org/10.1186/s40317-021-00260-0</v>
      </c>
      <c r="N97" s="9" t="s">
        <v>27</v>
      </c>
      <c r="O97" s="14" t="s">
        <v>530</v>
      </c>
    </row>
    <row r="98" ht="15.75" customHeight="1">
      <c r="A98" s="9" t="s">
        <v>531</v>
      </c>
      <c r="B98" s="10" t="s">
        <v>29</v>
      </c>
      <c r="C98" s="10" t="s">
        <v>22</v>
      </c>
      <c r="D98" s="10" t="s">
        <v>21</v>
      </c>
      <c r="E98" s="10" t="s">
        <v>20</v>
      </c>
      <c r="F98" s="11" t="s">
        <v>532</v>
      </c>
      <c r="G98" s="11" t="s">
        <v>533</v>
      </c>
      <c r="H98" s="11" t="s">
        <v>166</v>
      </c>
      <c r="I98" s="9">
        <v>2017.0</v>
      </c>
      <c r="J98" s="9">
        <v>12.0</v>
      </c>
      <c r="K98" s="9">
        <v>11.0</v>
      </c>
      <c r="L98" s="9" t="s">
        <v>534</v>
      </c>
      <c r="M98" s="12" t="str">
        <f t="shared" si="1"/>
        <v>https://doi.org/10.1371/journal.pone.0188660</v>
      </c>
      <c r="N98" s="9" t="s">
        <v>27</v>
      </c>
      <c r="O98" s="14" t="s">
        <v>535</v>
      </c>
    </row>
    <row r="99" ht="15.75" customHeight="1">
      <c r="A99" s="9" t="s">
        <v>536</v>
      </c>
      <c r="B99" s="10" t="s">
        <v>19</v>
      </c>
      <c r="C99" s="10" t="s">
        <v>20</v>
      </c>
      <c r="D99" s="10" t="s">
        <v>21</v>
      </c>
      <c r="E99" s="10" t="s">
        <v>22</v>
      </c>
      <c r="F99" s="11" t="s">
        <v>537</v>
      </c>
      <c r="G99" s="11" t="s">
        <v>538</v>
      </c>
      <c r="H99" s="11" t="s">
        <v>539</v>
      </c>
      <c r="I99" s="9">
        <v>2013.0</v>
      </c>
      <c r="J99" s="9">
        <v>8.0</v>
      </c>
      <c r="K99" s="9">
        <v>3.0</v>
      </c>
      <c r="L99" s="9" t="s">
        <v>540</v>
      </c>
      <c r="M99" s="12" t="str">
        <f t="shared" si="1"/>
        <v>https://doi.org/10.1111/j.1749-4877.2012.00298.x</v>
      </c>
      <c r="N99" s="9" t="s">
        <v>27</v>
      </c>
      <c r="O99" s="13"/>
    </row>
    <row r="100" ht="15.75" customHeight="1">
      <c r="A100" s="9" t="s">
        <v>541</v>
      </c>
      <c r="B100" s="10" t="s">
        <v>19</v>
      </c>
      <c r="C100" s="10" t="s">
        <v>20</v>
      </c>
      <c r="D100" s="10" t="s">
        <v>30</v>
      </c>
      <c r="E100" s="10" t="s">
        <v>22</v>
      </c>
      <c r="F100" s="11" t="s">
        <v>542</v>
      </c>
      <c r="G100" s="11" t="s">
        <v>543</v>
      </c>
      <c r="H100" s="11" t="s">
        <v>50</v>
      </c>
      <c r="I100" s="9">
        <v>2014.0</v>
      </c>
      <c r="J100" s="9">
        <v>41.0</v>
      </c>
      <c r="K100" s="9">
        <v>7.0</v>
      </c>
      <c r="L100" s="9" t="s">
        <v>544</v>
      </c>
      <c r="M100" s="12" t="str">
        <f t="shared" si="1"/>
        <v>https://doi.org/10.1071/WR14160</v>
      </c>
      <c r="N100" s="9" t="s">
        <v>27</v>
      </c>
      <c r="O100" s="13"/>
    </row>
    <row r="101" ht="15.75" customHeight="1">
      <c r="A101" s="9" t="s">
        <v>545</v>
      </c>
      <c r="B101" s="10" t="s">
        <v>19</v>
      </c>
      <c r="C101" s="10" t="s">
        <v>20</v>
      </c>
      <c r="D101" s="10" t="s">
        <v>21</v>
      </c>
      <c r="E101" s="10" t="s">
        <v>22</v>
      </c>
      <c r="F101" s="11" t="s">
        <v>546</v>
      </c>
      <c r="G101" s="11" t="s">
        <v>547</v>
      </c>
      <c r="H101" s="11" t="s">
        <v>548</v>
      </c>
      <c r="I101" s="9">
        <v>2012.0</v>
      </c>
      <c r="J101" s="9">
        <v>30.0</v>
      </c>
      <c r="K101" s="9">
        <v>1.0</v>
      </c>
      <c r="L101" s="9" t="s">
        <v>549</v>
      </c>
      <c r="M101" s="12" t="str">
        <f t="shared" si="1"/>
        <v>https://doi.org/10.1007/s10164-011-0290-0</v>
      </c>
      <c r="N101" s="9" t="s">
        <v>27</v>
      </c>
      <c r="O101" s="13"/>
    </row>
    <row r="102" ht="15.75" customHeight="1">
      <c r="A102" s="9" t="s">
        <v>550</v>
      </c>
      <c r="B102" s="10" t="s">
        <v>19</v>
      </c>
      <c r="C102" s="10" t="s">
        <v>20</v>
      </c>
      <c r="D102" s="10" t="s">
        <v>21</v>
      </c>
      <c r="E102" s="10" t="s">
        <v>22</v>
      </c>
      <c r="F102" s="11" t="s">
        <v>551</v>
      </c>
      <c r="G102" s="11" t="s">
        <v>552</v>
      </c>
      <c r="H102" s="11" t="s">
        <v>553</v>
      </c>
      <c r="I102" s="9">
        <v>2009.0</v>
      </c>
      <c r="J102" s="9">
        <v>212.0</v>
      </c>
      <c r="K102" s="9">
        <v>24.0</v>
      </c>
      <c r="L102" s="9" t="s">
        <v>554</v>
      </c>
      <c r="M102" s="12" t="str">
        <f t="shared" si="1"/>
        <v>https://doi.org/10.1242/jeb.034637</v>
      </c>
      <c r="N102" s="9" t="s">
        <v>27</v>
      </c>
      <c r="O102" s="13"/>
    </row>
    <row r="103" ht="15.75" customHeight="1">
      <c r="F103" s="11"/>
      <c r="G103" s="11"/>
      <c r="H103" s="11"/>
      <c r="O103" s="13"/>
    </row>
    <row r="104" ht="15.75" customHeight="1">
      <c r="F104" s="11"/>
      <c r="G104" s="11"/>
      <c r="H104" s="11"/>
      <c r="O104" s="13"/>
    </row>
    <row r="105" ht="15.75" customHeight="1">
      <c r="F105" s="11"/>
      <c r="G105" s="11"/>
      <c r="H105" s="11"/>
      <c r="O105" s="13"/>
    </row>
    <row r="106" ht="15.75" customHeight="1">
      <c r="F106" s="11"/>
      <c r="G106" s="11"/>
      <c r="H106" s="11"/>
      <c r="O106" s="13"/>
    </row>
    <row r="107" ht="15.75" customHeight="1">
      <c r="F107" s="11"/>
      <c r="G107" s="11"/>
      <c r="H107" s="11"/>
      <c r="O107" s="13"/>
    </row>
    <row r="108" ht="15.75" customHeight="1">
      <c r="F108" s="11"/>
      <c r="G108" s="11"/>
      <c r="H108" s="11"/>
      <c r="O108" s="13"/>
    </row>
    <row r="109" ht="15.75" customHeight="1">
      <c r="F109" s="11"/>
      <c r="G109" s="11"/>
      <c r="H109" s="11"/>
      <c r="O109" s="13"/>
    </row>
    <row r="110" ht="15.75" customHeight="1">
      <c r="F110" s="11"/>
      <c r="G110" s="11"/>
      <c r="H110" s="11"/>
      <c r="O110" s="13"/>
    </row>
    <row r="111" ht="15.75" customHeight="1">
      <c r="F111" s="11"/>
      <c r="G111" s="11"/>
      <c r="H111" s="11"/>
      <c r="O111" s="13"/>
    </row>
    <row r="112" ht="15.75" customHeight="1">
      <c r="F112" s="11"/>
      <c r="G112" s="11"/>
      <c r="H112" s="11"/>
      <c r="O112" s="13"/>
    </row>
    <row r="113" ht="15.75" customHeight="1">
      <c r="F113" s="11"/>
      <c r="G113" s="11"/>
      <c r="H113" s="11"/>
      <c r="O113" s="13"/>
    </row>
    <row r="114" ht="15.75" customHeight="1">
      <c r="F114" s="11"/>
      <c r="G114" s="11"/>
      <c r="H114" s="11"/>
      <c r="O114" s="13"/>
    </row>
    <row r="115" ht="15.75" customHeight="1">
      <c r="F115" s="11"/>
      <c r="G115" s="11"/>
      <c r="H115" s="11"/>
      <c r="O115" s="13"/>
    </row>
    <row r="116" ht="15.75" customHeight="1">
      <c r="F116" s="11"/>
      <c r="G116" s="11"/>
      <c r="H116" s="11"/>
      <c r="O116" s="13"/>
    </row>
    <row r="117" ht="15.75" customHeight="1">
      <c r="F117" s="11"/>
      <c r="G117" s="11"/>
      <c r="H117" s="11"/>
      <c r="O117" s="13"/>
    </row>
    <row r="118" ht="15.75" customHeight="1">
      <c r="F118" s="11"/>
      <c r="G118" s="11"/>
      <c r="H118" s="11"/>
      <c r="O118" s="13"/>
    </row>
    <row r="119" ht="15.75" customHeight="1">
      <c r="F119" s="11"/>
      <c r="G119" s="11"/>
      <c r="H119" s="11"/>
      <c r="O119" s="13"/>
    </row>
    <row r="120" ht="15.75" customHeight="1">
      <c r="F120" s="11"/>
      <c r="G120" s="11"/>
      <c r="H120" s="11"/>
      <c r="O120" s="13"/>
    </row>
    <row r="121" ht="15.75" customHeight="1">
      <c r="F121" s="11"/>
      <c r="G121" s="11"/>
      <c r="H121" s="11"/>
      <c r="O121" s="13"/>
    </row>
    <row r="122" ht="15.75" customHeight="1">
      <c r="F122" s="11"/>
      <c r="G122" s="11"/>
      <c r="H122" s="11"/>
      <c r="O122" s="13"/>
    </row>
    <row r="123" ht="15.75" customHeight="1">
      <c r="F123" s="11"/>
      <c r="G123" s="11"/>
      <c r="H123" s="11"/>
      <c r="O123" s="13"/>
    </row>
    <row r="124" ht="15.75" customHeight="1">
      <c r="F124" s="11"/>
      <c r="G124" s="11"/>
      <c r="H124" s="11"/>
      <c r="O124" s="13"/>
    </row>
    <row r="125" ht="15.75" customHeight="1">
      <c r="F125" s="11"/>
      <c r="G125" s="11"/>
      <c r="H125" s="11"/>
      <c r="O125" s="13"/>
    </row>
    <row r="126" ht="15.75" customHeight="1">
      <c r="F126" s="11"/>
      <c r="G126" s="11"/>
      <c r="H126" s="11"/>
      <c r="O126" s="13"/>
    </row>
    <row r="127" ht="15.75" customHeight="1">
      <c r="F127" s="11"/>
      <c r="G127" s="11"/>
      <c r="H127" s="11"/>
      <c r="O127" s="13"/>
    </row>
    <row r="128" ht="15.75" customHeight="1">
      <c r="F128" s="11"/>
      <c r="G128" s="11"/>
      <c r="H128" s="11"/>
      <c r="O128" s="13"/>
    </row>
    <row r="129" ht="15.75" customHeight="1">
      <c r="F129" s="11"/>
      <c r="G129" s="11"/>
      <c r="H129" s="11"/>
      <c r="O129" s="13"/>
    </row>
    <row r="130" ht="15.75" customHeight="1">
      <c r="F130" s="11"/>
      <c r="G130" s="11"/>
      <c r="H130" s="11"/>
      <c r="O130" s="13"/>
    </row>
    <row r="131" ht="15.75" customHeight="1">
      <c r="F131" s="11"/>
      <c r="G131" s="11"/>
      <c r="H131" s="11"/>
      <c r="O131" s="13"/>
    </row>
    <row r="132" ht="15.75" customHeight="1">
      <c r="F132" s="11"/>
      <c r="G132" s="11"/>
      <c r="H132" s="11"/>
      <c r="O132" s="13"/>
    </row>
    <row r="133" ht="15.75" customHeight="1">
      <c r="F133" s="11"/>
      <c r="G133" s="11"/>
      <c r="H133" s="11"/>
      <c r="O133" s="13"/>
    </row>
    <row r="134" ht="15.75" customHeight="1">
      <c r="F134" s="11"/>
      <c r="G134" s="11"/>
      <c r="H134" s="11"/>
      <c r="O134" s="13"/>
    </row>
    <row r="135" ht="15.75" customHeight="1">
      <c r="F135" s="11"/>
      <c r="G135" s="11"/>
      <c r="H135" s="11"/>
      <c r="O135" s="13"/>
    </row>
    <row r="136" ht="15.75" customHeight="1">
      <c r="F136" s="11"/>
      <c r="G136" s="11"/>
      <c r="H136" s="11"/>
      <c r="O136" s="13"/>
    </row>
    <row r="137" ht="15.75" customHeight="1">
      <c r="F137" s="11"/>
      <c r="G137" s="11"/>
      <c r="H137" s="11"/>
      <c r="O137" s="13"/>
    </row>
    <row r="138" ht="15.75" customHeight="1">
      <c r="F138" s="11"/>
      <c r="G138" s="11"/>
      <c r="H138" s="11"/>
      <c r="O138" s="13"/>
    </row>
    <row r="139" ht="15.75" customHeight="1">
      <c r="F139" s="11"/>
      <c r="G139" s="11"/>
      <c r="H139" s="11"/>
      <c r="O139" s="13"/>
    </row>
    <row r="140" ht="15.75" customHeight="1">
      <c r="F140" s="11"/>
      <c r="G140" s="11"/>
      <c r="H140" s="11"/>
      <c r="O140" s="13"/>
    </row>
    <row r="141" ht="15.75" customHeight="1">
      <c r="F141" s="11"/>
      <c r="G141" s="11"/>
      <c r="H141" s="11"/>
      <c r="O141" s="13"/>
    </row>
    <row r="142" ht="15.75" customHeight="1">
      <c r="F142" s="11"/>
      <c r="G142" s="11"/>
      <c r="H142" s="11"/>
      <c r="O142" s="13"/>
    </row>
    <row r="143" ht="15.75" customHeight="1">
      <c r="F143" s="11"/>
      <c r="G143" s="11"/>
      <c r="H143" s="11"/>
      <c r="O143" s="13"/>
    </row>
    <row r="144" ht="15.75" customHeight="1">
      <c r="F144" s="11"/>
      <c r="G144" s="11"/>
      <c r="H144" s="11"/>
      <c r="O144" s="13"/>
    </row>
    <row r="145" ht="15.75" customHeight="1">
      <c r="F145" s="11"/>
      <c r="G145" s="11"/>
      <c r="H145" s="11"/>
      <c r="O145" s="13"/>
    </row>
    <row r="146" ht="15.75" customHeight="1">
      <c r="F146" s="11"/>
      <c r="G146" s="11"/>
      <c r="H146" s="11"/>
      <c r="O146" s="13"/>
    </row>
    <row r="147" ht="15.75" customHeight="1">
      <c r="F147" s="11"/>
      <c r="G147" s="11"/>
      <c r="H147" s="11"/>
      <c r="O147" s="13"/>
    </row>
    <row r="148" ht="15.75" customHeight="1">
      <c r="F148" s="11"/>
      <c r="G148" s="11"/>
      <c r="H148" s="11"/>
      <c r="O148" s="13"/>
    </row>
    <row r="149" ht="15.75" customHeight="1">
      <c r="F149" s="11"/>
      <c r="G149" s="11"/>
      <c r="H149" s="11"/>
      <c r="O149" s="13"/>
    </row>
    <row r="150" ht="15.75" customHeight="1">
      <c r="F150" s="11"/>
      <c r="G150" s="11"/>
      <c r="H150" s="11"/>
      <c r="O150" s="13"/>
    </row>
    <row r="151" ht="15.75" customHeight="1">
      <c r="F151" s="11"/>
      <c r="G151" s="11"/>
      <c r="H151" s="11"/>
      <c r="O151" s="13"/>
    </row>
    <row r="152" ht="15.75" customHeight="1">
      <c r="F152" s="11"/>
      <c r="G152" s="11"/>
      <c r="H152" s="11"/>
      <c r="O152" s="13"/>
    </row>
    <row r="153" ht="15.75" customHeight="1">
      <c r="F153" s="11"/>
      <c r="G153" s="11"/>
      <c r="H153" s="11"/>
      <c r="O153" s="13"/>
    </row>
    <row r="154" ht="15.75" customHeight="1">
      <c r="F154" s="11"/>
      <c r="G154" s="11"/>
      <c r="H154" s="11"/>
      <c r="O154" s="13"/>
    </row>
    <row r="155" ht="15.75" customHeight="1">
      <c r="F155" s="11"/>
      <c r="G155" s="11"/>
      <c r="H155" s="11"/>
      <c r="O155" s="13"/>
    </row>
    <row r="156" ht="15.75" customHeight="1">
      <c r="F156" s="11"/>
      <c r="G156" s="11"/>
      <c r="H156" s="11"/>
      <c r="O156" s="13"/>
    </row>
    <row r="157" ht="15.75" customHeight="1">
      <c r="F157" s="11"/>
      <c r="G157" s="11"/>
      <c r="H157" s="11"/>
      <c r="O157" s="13"/>
    </row>
    <row r="158" ht="15.75" customHeight="1">
      <c r="F158" s="11"/>
      <c r="G158" s="11"/>
      <c r="H158" s="11"/>
      <c r="O158" s="13"/>
    </row>
    <row r="159" ht="15.75" customHeight="1">
      <c r="F159" s="11"/>
      <c r="G159" s="11"/>
      <c r="H159" s="11"/>
      <c r="O159" s="13"/>
    </row>
    <row r="160" ht="15.75" customHeight="1">
      <c r="F160" s="11"/>
      <c r="G160" s="11"/>
      <c r="H160" s="11"/>
      <c r="O160" s="13"/>
    </row>
    <row r="161" ht="15.75" customHeight="1">
      <c r="F161" s="11"/>
      <c r="G161" s="11"/>
      <c r="H161" s="11"/>
      <c r="O161" s="13"/>
    </row>
    <row r="162" ht="15.75" customHeight="1">
      <c r="F162" s="11"/>
      <c r="G162" s="11"/>
      <c r="H162" s="11"/>
      <c r="O162" s="13"/>
    </row>
    <row r="163" ht="15.75" customHeight="1">
      <c r="F163" s="11"/>
      <c r="G163" s="11"/>
      <c r="H163" s="11"/>
      <c r="O163" s="13"/>
    </row>
    <row r="164" ht="15.75" customHeight="1">
      <c r="F164" s="11"/>
      <c r="G164" s="11"/>
      <c r="H164" s="11"/>
      <c r="O164" s="13"/>
    </row>
    <row r="165" ht="15.75" customHeight="1">
      <c r="F165" s="11"/>
      <c r="G165" s="11"/>
      <c r="H165" s="11"/>
      <c r="O165" s="13"/>
    </row>
    <row r="166" ht="15.75" customHeight="1">
      <c r="F166" s="11"/>
      <c r="G166" s="11"/>
      <c r="H166" s="11"/>
      <c r="O166" s="13"/>
    </row>
    <row r="167" ht="15.75" customHeight="1">
      <c r="F167" s="11"/>
      <c r="G167" s="11"/>
      <c r="H167" s="11"/>
      <c r="O167" s="13"/>
    </row>
    <row r="168" ht="15.75" customHeight="1">
      <c r="F168" s="11"/>
      <c r="G168" s="11"/>
      <c r="H168" s="11"/>
      <c r="O168" s="13"/>
    </row>
    <row r="169" ht="15.75" customHeight="1">
      <c r="F169" s="11"/>
      <c r="G169" s="11"/>
      <c r="H169" s="11"/>
      <c r="O169" s="13"/>
    </row>
    <row r="170" ht="15.75" customHeight="1">
      <c r="F170" s="11"/>
      <c r="G170" s="11"/>
      <c r="H170" s="11"/>
      <c r="O170" s="13"/>
    </row>
    <row r="171" ht="15.75" customHeight="1">
      <c r="F171" s="11"/>
      <c r="G171" s="11"/>
      <c r="H171" s="11"/>
      <c r="O171" s="13"/>
    </row>
    <row r="172" ht="15.75" customHeight="1">
      <c r="F172" s="11"/>
      <c r="G172" s="11"/>
      <c r="H172" s="11"/>
      <c r="O172" s="13"/>
    </row>
    <row r="173" ht="15.75" customHeight="1">
      <c r="F173" s="11"/>
      <c r="G173" s="11"/>
      <c r="H173" s="11"/>
      <c r="O173" s="13"/>
    </row>
    <row r="174" ht="15.75" customHeight="1">
      <c r="F174" s="11"/>
      <c r="G174" s="11"/>
      <c r="H174" s="11"/>
      <c r="O174" s="13"/>
    </row>
    <row r="175" ht="15.75" customHeight="1">
      <c r="F175" s="11"/>
      <c r="G175" s="11"/>
      <c r="H175" s="11"/>
      <c r="O175" s="13"/>
    </row>
    <row r="176" ht="15.75" customHeight="1">
      <c r="F176" s="11"/>
      <c r="G176" s="11"/>
      <c r="H176" s="11"/>
      <c r="O176" s="13"/>
    </row>
    <row r="177" ht="15.75" customHeight="1">
      <c r="F177" s="11"/>
      <c r="G177" s="11"/>
      <c r="H177" s="11"/>
      <c r="O177" s="13"/>
    </row>
    <row r="178" ht="15.75" customHeight="1">
      <c r="F178" s="11"/>
      <c r="G178" s="11"/>
      <c r="H178" s="11"/>
      <c r="O178" s="13"/>
    </row>
    <row r="179" ht="15.75" customHeight="1">
      <c r="F179" s="11"/>
      <c r="G179" s="11"/>
      <c r="H179" s="11"/>
      <c r="O179" s="13"/>
    </row>
    <row r="180" ht="15.75" customHeight="1">
      <c r="F180" s="11"/>
      <c r="G180" s="11"/>
      <c r="H180" s="11"/>
      <c r="O180" s="13"/>
    </row>
    <row r="181" ht="15.75" customHeight="1">
      <c r="F181" s="11"/>
      <c r="G181" s="11"/>
      <c r="H181" s="11"/>
      <c r="O181" s="13"/>
    </row>
    <row r="182" ht="15.75" customHeight="1">
      <c r="F182" s="11"/>
      <c r="G182" s="11"/>
      <c r="H182" s="11"/>
      <c r="O182" s="13"/>
    </row>
    <row r="183" ht="15.75" customHeight="1">
      <c r="F183" s="11"/>
      <c r="G183" s="11"/>
      <c r="H183" s="11"/>
      <c r="O183" s="13"/>
    </row>
    <row r="184" ht="15.75" customHeight="1">
      <c r="F184" s="11"/>
      <c r="G184" s="11"/>
      <c r="H184" s="11"/>
      <c r="O184" s="13"/>
    </row>
    <row r="185" ht="15.75" customHeight="1">
      <c r="F185" s="11"/>
      <c r="G185" s="11"/>
      <c r="H185" s="11"/>
      <c r="O185" s="13"/>
    </row>
    <row r="186" ht="15.75" customHeight="1">
      <c r="F186" s="11"/>
      <c r="G186" s="11"/>
      <c r="H186" s="11"/>
      <c r="O186" s="13"/>
    </row>
    <row r="187" ht="15.75" customHeight="1">
      <c r="F187" s="11"/>
      <c r="G187" s="11"/>
      <c r="H187" s="11"/>
      <c r="O187" s="13"/>
    </row>
    <row r="188" ht="15.75" customHeight="1">
      <c r="F188" s="11"/>
      <c r="G188" s="11"/>
      <c r="H188" s="11"/>
      <c r="O188" s="13"/>
    </row>
    <row r="189" ht="15.75" customHeight="1">
      <c r="F189" s="11"/>
      <c r="G189" s="11"/>
      <c r="H189" s="11"/>
      <c r="O189" s="13"/>
    </row>
    <row r="190" ht="15.75" customHeight="1">
      <c r="F190" s="11"/>
      <c r="G190" s="11"/>
      <c r="H190" s="11"/>
      <c r="O190" s="13"/>
    </row>
    <row r="191" ht="15.75" customHeight="1">
      <c r="F191" s="11"/>
      <c r="G191" s="11"/>
      <c r="H191" s="11"/>
      <c r="O191" s="13"/>
    </row>
    <row r="192" ht="15.75" customHeight="1">
      <c r="F192" s="11"/>
      <c r="G192" s="11"/>
      <c r="H192" s="11"/>
      <c r="O192" s="13"/>
    </row>
    <row r="193" ht="15.75" customHeight="1">
      <c r="F193" s="11"/>
      <c r="G193" s="11"/>
      <c r="H193" s="11"/>
      <c r="O193" s="13"/>
    </row>
    <row r="194" ht="15.75" customHeight="1">
      <c r="F194" s="11"/>
      <c r="G194" s="11"/>
      <c r="H194" s="11"/>
      <c r="O194" s="13"/>
    </row>
    <row r="195" ht="15.75" customHeight="1">
      <c r="F195" s="11"/>
      <c r="G195" s="11"/>
      <c r="H195" s="11"/>
      <c r="O195" s="13"/>
    </row>
    <row r="196" ht="15.75" customHeight="1">
      <c r="F196" s="11"/>
      <c r="G196" s="11"/>
      <c r="H196" s="11"/>
      <c r="O196" s="13"/>
    </row>
    <row r="197" ht="15.75" customHeight="1">
      <c r="F197" s="11"/>
      <c r="G197" s="11"/>
      <c r="H197" s="11"/>
      <c r="O197" s="13"/>
    </row>
    <row r="198" ht="15.75" customHeight="1">
      <c r="F198" s="11"/>
      <c r="G198" s="11"/>
      <c r="H198" s="11"/>
      <c r="O198" s="13"/>
    </row>
    <row r="199" ht="15.75" customHeight="1">
      <c r="F199" s="11"/>
      <c r="G199" s="11"/>
      <c r="H199" s="11"/>
      <c r="O199" s="13"/>
    </row>
    <row r="200" ht="15.75" customHeight="1">
      <c r="F200" s="11"/>
      <c r="G200" s="11"/>
      <c r="H200" s="11"/>
      <c r="O200" s="13"/>
    </row>
    <row r="201" ht="15.75" customHeight="1">
      <c r="F201" s="11"/>
      <c r="G201" s="11"/>
      <c r="H201" s="11"/>
      <c r="O201" s="13"/>
    </row>
    <row r="202" ht="15.75" customHeight="1">
      <c r="F202" s="11"/>
      <c r="G202" s="11"/>
      <c r="H202" s="11"/>
      <c r="O202" s="13"/>
    </row>
    <row r="203" ht="15.75" customHeight="1">
      <c r="F203" s="11"/>
      <c r="G203" s="11"/>
      <c r="H203" s="11"/>
      <c r="O203" s="13"/>
    </row>
    <row r="204" ht="15.75" customHeight="1">
      <c r="F204" s="11"/>
      <c r="G204" s="11"/>
      <c r="H204" s="11"/>
      <c r="O204" s="13"/>
    </row>
    <row r="205" ht="15.75" customHeight="1">
      <c r="F205" s="11"/>
      <c r="G205" s="11"/>
      <c r="H205" s="11"/>
      <c r="O205" s="13"/>
    </row>
    <row r="206" ht="15.75" customHeight="1">
      <c r="F206" s="11"/>
      <c r="G206" s="11"/>
      <c r="H206" s="11"/>
      <c r="O206" s="13"/>
    </row>
    <row r="207" ht="15.75" customHeight="1">
      <c r="F207" s="11"/>
      <c r="G207" s="11"/>
      <c r="H207" s="11"/>
      <c r="O207" s="13"/>
    </row>
    <row r="208" ht="15.75" customHeight="1">
      <c r="F208" s="11"/>
      <c r="G208" s="11"/>
      <c r="H208" s="11"/>
      <c r="O208" s="13"/>
    </row>
    <row r="209" ht="15.75" customHeight="1">
      <c r="F209" s="11"/>
      <c r="G209" s="11"/>
      <c r="H209" s="11"/>
      <c r="O209" s="13"/>
    </row>
    <row r="210" ht="15.75" customHeight="1">
      <c r="F210" s="11"/>
      <c r="G210" s="11"/>
      <c r="H210" s="11"/>
      <c r="O210" s="13"/>
    </row>
    <row r="211" ht="15.75" customHeight="1">
      <c r="F211" s="11"/>
      <c r="G211" s="11"/>
      <c r="H211" s="11"/>
      <c r="O211" s="13"/>
    </row>
    <row r="212" ht="15.75" customHeight="1">
      <c r="F212" s="11"/>
      <c r="G212" s="11"/>
      <c r="H212" s="11"/>
      <c r="O212" s="13"/>
    </row>
    <row r="213" ht="15.75" customHeight="1">
      <c r="F213" s="11"/>
      <c r="G213" s="11"/>
      <c r="H213" s="11"/>
      <c r="O213" s="13"/>
    </row>
    <row r="214" ht="15.75" customHeight="1">
      <c r="F214" s="11"/>
      <c r="G214" s="11"/>
      <c r="H214" s="11"/>
      <c r="O214" s="13"/>
    </row>
    <row r="215" ht="15.75" customHeight="1">
      <c r="F215" s="11"/>
      <c r="G215" s="11"/>
      <c r="H215" s="11"/>
      <c r="O215" s="13"/>
    </row>
    <row r="216" ht="15.75" customHeight="1">
      <c r="F216" s="11"/>
      <c r="G216" s="11"/>
      <c r="H216" s="11"/>
      <c r="O216" s="13"/>
    </row>
    <row r="217" ht="15.75" customHeight="1">
      <c r="F217" s="11"/>
      <c r="G217" s="11"/>
      <c r="H217" s="11"/>
      <c r="O217" s="13"/>
    </row>
    <row r="218" ht="15.75" customHeight="1">
      <c r="F218" s="11"/>
      <c r="G218" s="11"/>
      <c r="H218" s="11"/>
      <c r="O218" s="13"/>
    </row>
    <row r="219" ht="15.75" customHeight="1">
      <c r="F219" s="11"/>
      <c r="G219" s="11"/>
      <c r="H219" s="11"/>
      <c r="O219" s="13"/>
    </row>
    <row r="220" ht="15.75" customHeight="1">
      <c r="F220" s="11"/>
      <c r="G220" s="11"/>
      <c r="H220" s="11"/>
      <c r="O220" s="13"/>
    </row>
    <row r="221" ht="15.75" customHeight="1">
      <c r="F221" s="11"/>
      <c r="G221" s="11"/>
      <c r="H221" s="11"/>
      <c r="O221" s="13"/>
    </row>
    <row r="222" ht="15.75" customHeight="1">
      <c r="F222" s="11"/>
      <c r="G222" s="11"/>
      <c r="H222" s="11"/>
      <c r="O222" s="13"/>
    </row>
    <row r="223" ht="15.75" customHeight="1">
      <c r="F223" s="11"/>
      <c r="G223" s="11"/>
      <c r="H223" s="11"/>
      <c r="O223" s="13"/>
    </row>
    <row r="224" ht="15.75" customHeight="1">
      <c r="F224" s="11"/>
      <c r="G224" s="11"/>
      <c r="H224" s="11"/>
      <c r="O224" s="13"/>
    </row>
    <row r="225" ht="15.75" customHeight="1">
      <c r="F225" s="11"/>
      <c r="G225" s="11"/>
      <c r="H225" s="11"/>
      <c r="O225" s="13"/>
    </row>
    <row r="226" ht="15.75" customHeight="1">
      <c r="F226" s="11"/>
      <c r="G226" s="11"/>
      <c r="H226" s="11"/>
      <c r="O226" s="13"/>
    </row>
    <row r="227" ht="15.75" customHeight="1">
      <c r="F227" s="11"/>
      <c r="G227" s="11"/>
      <c r="H227" s="11"/>
      <c r="O227" s="13"/>
    </row>
    <row r="228" ht="15.75" customHeight="1">
      <c r="F228" s="11"/>
      <c r="G228" s="11"/>
      <c r="H228" s="11"/>
      <c r="O228" s="13"/>
    </row>
    <row r="229" ht="15.75" customHeight="1">
      <c r="F229" s="11"/>
      <c r="G229" s="11"/>
      <c r="H229" s="11"/>
      <c r="O229" s="13"/>
    </row>
    <row r="230" ht="15.75" customHeight="1">
      <c r="F230" s="11"/>
      <c r="G230" s="11"/>
      <c r="H230" s="11"/>
      <c r="O230" s="13"/>
    </row>
    <row r="231" ht="15.75" customHeight="1">
      <c r="F231" s="11"/>
      <c r="G231" s="11"/>
      <c r="H231" s="11"/>
      <c r="O231" s="13"/>
    </row>
    <row r="232" ht="15.75" customHeight="1">
      <c r="F232" s="11"/>
      <c r="G232" s="11"/>
      <c r="H232" s="11"/>
      <c r="O232" s="13"/>
    </row>
    <row r="233" ht="15.75" customHeight="1">
      <c r="F233" s="11"/>
      <c r="G233" s="11"/>
      <c r="H233" s="11"/>
      <c r="O233" s="13"/>
    </row>
    <row r="234" ht="15.75" customHeight="1">
      <c r="F234" s="11"/>
      <c r="G234" s="11"/>
      <c r="H234" s="11"/>
      <c r="O234" s="13"/>
    </row>
    <row r="235" ht="15.75" customHeight="1">
      <c r="F235" s="11"/>
      <c r="G235" s="11"/>
      <c r="H235" s="11"/>
      <c r="O235" s="13"/>
    </row>
    <row r="236" ht="15.75" customHeight="1">
      <c r="F236" s="11"/>
      <c r="G236" s="11"/>
      <c r="H236" s="11"/>
      <c r="O236" s="13"/>
    </row>
    <row r="237" ht="15.75" customHeight="1">
      <c r="F237" s="11"/>
      <c r="G237" s="11"/>
      <c r="H237" s="11"/>
      <c r="O237" s="13"/>
    </row>
    <row r="238" ht="15.75" customHeight="1">
      <c r="F238" s="11"/>
      <c r="G238" s="11"/>
      <c r="H238" s="11"/>
      <c r="O238" s="13"/>
    </row>
    <row r="239" ht="15.75" customHeight="1">
      <c r="F239" s="11"/>
      <c r="G239" s="11"/>
      <c r="H239" s="11"/>
      <c r="O239" s="13"/>
    </row>
    <row r="240" ht="15.75" customHeight="1">
      <c r="F240" s="11"/>
      <c r="G240" s="11"/>
      <c r="H240" s="11"/>
      <c r="O240" s="13"/>
    </row>
    <row r="241" ht="15.75" customHeight="1">
      <c r="F241" s="11"/>
      <c r="G241" s="11"/>
      <c r="H241" s="11"/>
      <c r="O241" s="13"/>
    </row>
    <row r="242" ht="15.75" customHeight="1">
      <c r="F242" s="11"/>
      <c r="G242" s="11"/>
      <c r="H242" s="11"/>
      <c r="O242" s="13"/>
    </row>
    <row r="243" ht="15.75" customHeight="1">
      <c r="F243" s="11"/>
      <c r="G243" s="11"/>
      <c r="H243" s="11"/>
      <c r="O243" s="13"/>
    </row>
    <row r="244" ht="15.75" customHeight="1">
      <c r="F244" s="11"/>
      <c r="G244" s="11"/>
      <c r="H244" s="11"/>
      <c r="O244" s="13"/>
    </row>
    <row r="245" ht="15.75" customHeight="1">
      <c r="F245" s="11"/>
      <c r="G245" s="11"/>
      <c r="H245" s="11"/>
      <c r="O245" s="13"/>
    </row>
    <row r="246" ht="15.75" customHeight="1">
      <c r="F246" s="11"/>
      <c r="G246" s="11"/>
      <c r="H246" s="11"/>
      <c r="O246" s="13"/>
    </row>
    <row r="247" ht="15.75" customHeight="1">
      <c r="F247" s="11"/>
      <c r="G247" s="11"/>
      <c r="H247" s="11"/>
      <c r="O247" s="13"/>
    </row>
    <row r="248" ht="15.75" customHeight="1">
      <c r="F248" s="11"/>
      <c r="G248" s="11"/>
      <c r="H248" s="11"/>
      <c r="O248" s="13"/>
    </row>
    <row r="249" ht="15.75" customHeight="1">
      <c r="F249" s="11"/>
      <c r="G249" s="11"/>
      <c r="H249" s="11"/>
      <c r="O249" s="13"/>
    </row>
    <row r="250" ht="15.75" customHeight="1">
      <c r="F250" s="11"/>
      <c r="G250" s="11"/>
      <c r="H250" s="11"/>
      <c r="O250" s="13"/>
    </row>
    <row r="251" ht="15.75" customHeight="1">
      <c r="F251" s="11"/>
      <c r="G251" s="11"/>
      <c r="H251" s="11"/>
      <c r="O251" s="13"/>
    </row>
    <row r="252" ht="15.75" customHeight="1">
      <c r="F252" s="11"/>
      <c r="G252" s="11"/>
      <c r="H252" s="11"/>
      <c r="O252" s="13"/>
    </row>
    <row r="253" ht="15.75" customHeight="1">
      <c r="F253" s="11"/>
      <c r="G253" s="11"/>
      <c r="H253" s="11"/>
      <c r="O253" s="13"/>
    </row>
    <row r="254" ht="15.75" customHeight="1">
      <c r="F254" s="11"/>
      <c r="G254" s="11"/>
      <c r="H254" s="11"/>
      <c r="O254" s="13"/>
    </row>
    <row r="255" ht="15.75" customHeight="1">
      <c r="F255" s="11"/>
      <c r="G255" s="11"/>
      <c r="H255" s="11"/>
      <c r="O255" s="13"/>
    </row>
    <row r="256" ht="15.75" customHeight="1">
      <c r="F256" s="11"/>
      <c r="G256" s="11"/>
      <c r="H256" s="11"/>
      <c r="O256" s="13"/>
    </row>
    <row r="257" ht="15.75" customHeight="1">
      <c r="F257" s="11"/>
      <c r="G257" s="11"/>
      <c r="H257" s="11"/>
      <c r="O257" s="13"/>
    </row>
    <row r="258" ht="15.75" customHeight="1">
      <c r="F258" s="11"/>
      <c r="G258" s="11"/>
      <c r="H258" s="11"/>
      <c r="O258" s="13"/>
    </row>
    <row r="259" ht="15.75" customHeight="1">
      <c r="F259" s="11"/>
      <c r="G259" s="11"/>
      <c r="H259" s="11"/>
      <c r="O259" s="13"/>
    </row>
    <row r="260" ht="15.75" customHeight="1">
      <c r="F260" s="11"/>
      <c r="G260" s="11"/>
      <c r="H260" s="11"/>
      <c r="O260" s="13"/>
    </row>
    <row r="261" ht="15.75" customHeight="1">
      <c r="F261" s="11"/>
      <c r="G261" s="11"/>
      <c r="H261" s="11"/>
      <c r="O261" s="13"/>
    </row>
    <row r="262" ht="15.75" customHeight="1">
      <c r="F262" s="11"/>
      <c r="G262" s="11"/>
      <c r="H262" s="11"/>
      <c r="O262" s="13"/>
    </row>
    <row r="263" ht="15.75" customHeight="1">
      <c r="F263" s="11"/>
      <c r="G263" s="11"/>
      <c r="H263" s="11"/>
      <c r="O263" s="13"/>
    </row>
    <row r="264" ht="15.75" customHeight="1">
      <c r="F264" s="11"/>
      <c r="G264" s="11"/>
      <c r="H264" s="11"/>
      <c r="O264" s="13"/>
    </row>
    <row r="265" ht="15.75" customHeight="1">
      <c r="F265" s="11"/>
      <c r="G265" s="11"/>
      <c r="H265" s="11"/>
      <c r="O265" s="13"/>
    </row>
    <row r="266" ht="15.75" customHeight="1">
      <c r="F266" s="11"/>
      <c r="G266" s="11"/>
      <c r="H266" s="11"/>
      <c r="O266" s="13"/>
    </row>
    <row r="267" ht="15.75" customHeight="1">
      <c r="F267" s="11"/>
      <c r="G267" s="11"/>
      <c r="H267" s="11"/>
      <c r="O267" s="13"/>
    </row>
    <row r="268" ht="15.75" customHeight="1">
      <c r="F268" s="11"/>
      <c r="G268" s="11"/>
      <c r="H268" s="11"/>
      <c r="O268" s="13"/>
    </row>
    <row r="269" ht="15.75" customHeight="1">
      <c r="F269" s="11"/>
      <c r="G269" s="11"/>
      <c r="H269" s="11"/>
      <c r="O269" s="13"/>
    </row>
    <row r="270" ht="15.75" customHeight="1">
      <c r="F270" s="11"/>
      <c r="G270" s="11"/>
      <c r="H270" s="11"/>
      <c r="O270" s="13"/>
    </row>
    <row r="271" ht="15.75" customHeight="1">
      <c r="F271" s="11"/>
      <c r="G271" s="11"/>
      <c r="H271" s="11"/>
      <c r="O271" s="13"/>
    </row>
    <row r="272" ht="15.75" customHeight="1">
      <c r="F272" s="11"/>
      <c r="G272" s="11"/>
      <c r="H272" s="11"/>
      <c r="O272" s="13"/>
    </row>
    <row r="273" ht="15.75" customHeight="1">
      <c r="F273" s="11"/>
      <c r="G273" s="11"/>
      <c r="H273" s="11"/>
      <c r="O273" s="13"/>
    </row>
    <row r="274" ht="15.75" customHeight="1">
      <c r="F274" s="11"/>
      <c r="G274" s="11"/>
      <c r="H274" s="11"/>
      <c r="O274" s="13"/>
    </row>
    <row r="275" ht="15.75" customHeight="1">
      <c r="F275" s="11"/>
      <c r="G275" s="11"/>
      <c r="H275" s="11"/>
      <c r="O275" s="13"/>
    </row>
    <row r="276" ht="15.75" customHeight="1">
      <c r="F276" s="11"/>
      <c r="G276" s="11"/>
      <c r="H276" s="11"/>
      <c r="O276" s="13"/>
    </row>
    <row r="277" ht="15.75" customHeight="1">
      <c r="F277" s="11"/>
      <c r="G277" s="11"/>
      <c r="H277" s="11"/>
      <c r="O277" s="13"/>
    </row>
    <row r="278" ht="15.75" customHeight="1">
      <c r="F278" s="11"/>
      <c r="G278" s="11"/>
      <c r="H278" s="11"/>
      <c r="O278" s="13"/>
    </row>
    <row r="279" ht="15.75" customHeight="1">
      <c r="F279" s="11"/>
      <c r="G279" s="11"/>
      <c r="H279" s="11"/>
      <c r="O279" s="13"/>
    </row>
    <row r="280" ht="15.75" customHeight="1">
      <c r="F280" s="11"/>
      <c r="G280" s="11"/>
      <c r="H280" s="11"/>
      <c r="O280" s="13"/>
    </row>
    <row r="281" ht="15.75" customHeight="1">
      <c r="F281" s="11"/>
      <c r="G281" s="11"/>
      <c r="H281" s="11"/>
      <c r="O281" s="13"/>
    </row>
    <row r="282" ht="15.75" customHeight="1">
      <c r="F282" s="11"/>
      <c r="G282" s="11"/>
      <c r="H282" s="11"/>
      <c r="O282" s="13"/>
    </row>
    <row r="283" ht="15.75" customHeight="1">
      <c r="F283" s="11"/>
      <c r="G283" s="11"/>
      <c r="H283" s="11"/>
      <c r="O283" s="13"/>
    </row>
    <row r="284" ht="15.75" customHeight="1">
      <c r="F284" s="11"/>
      <c r="G284" s="11"/>
      <c r="H284" s="11"/>
      <c r="O284" s="13"/>
    </row>
    <row r="285" ht="15.75" customHeight="1">
      <c r="F285" s="11"/>
      <c r="G285" s="11"/>
      <c r="H285" s="11"/>
      <c r="O285" s="13"/>
    </row>
    <row r="286" ht="15.75" customHeight="1">
      <c r="F286" s="11"/>
      <c r="G286" s="11"/>
      <c r="H286" s="11"/>
      <c r="O286" s="13"/>
    </row>
    <row r="287" ht="15.75" customHeight="1">
      <c r="F287" s="11"/>
      <c r="G287" s="11"/>
      <c r="H287" s="11"/>
      <c r="O287" s="13"/>
    </row>
    <row r="288" ht="15.75" customHeight="1">
      <c r="F288" s="11"/>
      <c r="G288" s="11"/>
      <c r="H288" s="11"/>
      <c r="O288" s="13"/>
    </row>
    <row r="289" ht="15.75" customHeight="1">
      <c r="F289" s="11"/>
      <c r="G289" s="11"/>
      <c r="H289" s="11"/>
      <c r="O289" s="13"/>
    </row>
    <row r="290" ht="15.75" customHeight="1">
      <c r="F290" s="11"/>
      <c r="G290" s="11"/>
      <c r="H290" s="11"/>
      <c r="O290" s="13"/>
    </row>
    <row r="291" ht="15.75" customHeight="1">
      <c r="F291" s="11"/>
      <c r="G291" s="11"/>
      <c r="H291" s="11"/>
      <c r="O291" s="13"/>
    </row>
    <row r="292" ht="15.75" customHeight="1">
      <c r="F292" s="11"/>
      <c r="G292" s="11"/>
      <c r="H292" s="11"/>
      <c r="O292" s="13"/>
    </row>
    <row r="293" ht="15.75" customHeight="1">
      <c r="F293" s="11"/>
      <c r="G293" s="11"/>
      <c r="H293" s="11"/>
      <c r="O293" s="13"/>
    </row>
    <row r="294" ht="15.75" customHeight="1">
      <c r="F294" s="11"/>
      <c r="G294" s="11"/>
      <c r="H294" s="11"/>
      <c r="O294" s="13"/>
    </row>
    <row r="295" ht="15.75" customHeight="1">
      <c r="F295" s="11"/>
      <c r="G295" s="11"/>
      <c r="H295" s="11"/>
      <c r="O295" s="13"/>
    </row>
    <row r="296" ht="15.75" customHeight="1">
      <c r="F296" s="11"/>
      <c r="G296" s="11"/>
      <c r="H296" s="11"/>
      <c r="O296" s="13"/>
    </row>
    <row r="297" ht="15.75" customHeight="1">
      <c r="F297" s="11"/>
      <c r="G297" s="11"/>
      <c r="H297" s="11"/>
      <c r="O297" s="13"/>
    </row>
    <row r="298" ht="15.75" customHeight="1">
      <c r="F298" s="11"/>
      <c r="G298" s="11"/>
      <c r="H298" s="11"/>
      <c r="O298" s="13"/>
    </row>
    <row r="299" ht="15.75" customHeight="1">
      <c r="F299" s="11"/>
      <c r="G299" s="11"/>
      <c r="H299" s="11"/>
      <c r="O299" s="13"/>
    </row>
    <row r="300" ht="15.75" customHeight="1">
      <c r="F300" s="11"/>
      <c r="G300" s="11"/>
      <c r="H300" s="11"/>
      <c r="O300" s="13"/>
    </row>
    <row r="301" ht="15.75" customHeight="1">
      <c r="F301" s="11"/>
      <c r="G301" s="11"/>
      <c r="H301" s="11"/>
      <c r="O301" s="13"/>
    </row>
    <row r="302" ht="15.75" customHeight="1">
      <c r="F302" s="11"/>
      <c r="G302" s="11"/>
      <c r="H302" s="11"/>
      <c r="O302" s="13"/>
    </row>
    <row r="303" ht="15.75" customHeight="1">
      <c r="F303" s="11"/>
      <c r="G303" s="11"/>
      <c r="H303" s="11"/>
      <c r="O303" s="13"/>
    </row>
    <row r="304" ht="15.75" customHeight="1">
      <c r="F304" s="11"/>
      <c r="G304" s="11"/>
      <c r="H304" s="11"/>
      <c r="O304" s="13"/>
    </row>
    <row r="305" ht="15.75" customHeight="1">
      <c r="F305" s="11"/>
      <c r="G305" s="11"/>
      <c r="H305" s="11"/>
      <c r="O305" s="13"/>
    </row>
    <row r="306" ht="15.75" customHeight="1">
      <c r="F306" s="11"/>
      <c r="G306" s="11"/>
      <c r="H306" s="11"/>
      <c r="O306" s="13"/>
    </row>
    <row r="307" ht="15.75" customHeight="1">
      <c r="F307" s="11"/>
      <c r="G307" s="11"/>
      <c r="H307" s="11"/>
      <c r="O307" s="13"/>
    </row>
    <row r="308" ht="15.75" customHeight="1">
      <c r="F308" s="11"/>
      <c r="G308" s="11"/>
      <c r="H308" s="11"/>
      <c r="O308" s="13"/>
    </row>
    <row r="309" ht="15.75" customHeight="1">
      <c r="F309" s="11"/>
      <c r="G309" s="11"/>
      <c r="H309" s="11"/>
      <c r="O309" s="13"/>
    </row>
    <row r="310" ht="15.75" customHeight="1">
      <c r="F310" s="11"/>
      <c r="G310" s="11"/>
      <c r="H310" s="11"/>
      <c r="O310" s="13"/>
    </row>
    <row r="311" ht="15.75" customHeight="1">
      <c r="F311" s="11"/>
      <c r="G311" s="11"/>
      <c r="H311" s="11"/>
      <c r="O311" s="13"/>
    </row>
    <row r="312" ht="15.75" customHeight="1">
      <c r="F312" s="11"/>
      <c r="G312" s="11"/>
      <c r="H312" s="11"/>
      <c r="O312" s="13"/>
    </row>
    <row r="313" ht="15.75" customHeight="1">
      <c r="F313" s="11"/>
      <c r="G313" s="11"/>
      <c r="H313" s="11"/>
      <c r="O313" s="13"/>
    </row>
    <row r="314" ht="15.75" customHeight="1">
      <c r="F314" s="11"/>
      <c r="G314" s="11"/>
      <c r="H314" s="11"/>
      <c r="O314" s="13"/>
    </row>
    <row r="315" ht="15.75" customHeight="1">
      <c r="F315" s="11"/>
      <c r="G315" s="11"/>
      <c r="H315" s="11"/>
      <c r="O315" s="13"/>
    </row>
    <row r="316" ht="15.75" customHeight="1">
      <c r="F316" s="11"/>
      <c r="G316" s="11"/>
      <c r="H316" s="11"/>
      <c r="O316" s="13"/>
    </row>
    <row r="317" ht="15.75" customHeight="1">
      <c r="F317" s="11"/>
      <c r="G317" s="11"/>
      <c r="H317" s="11"/>
      <c r="O317" s="13"/>
    </row>
    <row r="318" ht="15.75" customHeight="1">
      <c r="F318" s="11"/>
      <c r="G318" s="11"/>
      <c r="H318" s="11"/>
      <c r="O318" s="13"/>
    </row>
    <row r="319" ht="15.75" customHeight="1">
      <c r="F319" s="11"/>
      <c r="G319" s="11"/>
      <c r="H319" s="11"/>
      <c r="O319" s="13"/>
    </row>
    <row r="320" ht="15.75" customHeight="1">
      <c r="F320" s="11"/>
      <c r="G320" s="11"/>
      <c r="H320" s="11"/>
      <c r="O320" s="13"/>
    </row>
    <row r="321" ht="15.75" customHeight="1">
      <c r="F321" s="11"/>
      <c r="G321" s="11"/>
      <c r="H321" s="11"/>
      <c r="O321" s="13"/>
    </row>
    <row r="322" ht="15.75" customHeight="1">
      <c r="F322" s="11"/>
      <c r="G322" s="11"/>
      <c r="H322" s="11"/>
      <c r="O322" s="13"/>
    </row>
    <row r="323" ht="15.75" customHeight="1">
      <c r="F323" s="11"/>
      <c r="G323" s="11"/>
      <c r="H323" s="11"/>
      <c r="O323" s="13"/>
    </row>
    <row r="324" ht="15.75" customHeight="1">
      <c r="F324" s="11"/>
      <c r="G324" s="11"/>
      <c r="H324" s="11"/>
      <c r="O324" s="13"/>
    </row>
    <row r="325" ht="15.75" customHeight="1">
      <c r="F325" s="11"/>
      <c r="G325" s="11"/>
      <c r="H325" s="11"/>
      <c r="O325" s="13"/>
    </row>
    <row r="326" ht="15.75" customHeight="1">
      <c r="F326" s="11"/>
      <c r="G326" s="11"/>
      <c r="H326" s="11"/>
      <c r="O326" s="13"/>
    </row>
    <row r="327" ht="15.75" customHeight="1">
      <c r="F327" s="11"/>
      <c r="G327" s="11"/>
      <c r="H327" s="11"/>
      <c r="O327" s="13"/>
    </row>
    <row r="328" ht="15.75" customHeight="1">
      <c r="F328" s="11"/>
      <c r="G328" s="11"/>
      <c r="H328" s="11"/>
      <c r="O328" s="13"/>
    </row>
    <row r="329" ht="15.75" customHeight="1">
      <c r="F329" s="11"/>
      <c r="G329" s="11"/>
      <c r="H329" s="11"/>
      <c r="O329" s="13"/>
    </row>
    <row r="330" ht="15.75" customHeight="1">
      <c r="F330" s="11"/>
      <c r="G330" s="11"/>
      <c r="H330" s="11"/>
      <c r="O330" s="13"/>
    </row>
    <row r="331" ht="15.75" customHeight="1">
      <c r="F331" s="11"/>
      <c r="G331" s="11"/>
      <c r="H331" s="11"/>
      <c r="O331" s="13"/>
    </row>
    <row r="332" ht="15.75" customHeight="1">
      <c r="F332" s="11"/>
      <c r="G332" s="11"/>
      <c r="H332" s="11"/>
      <c r="O332" s="13"/>
    </row>
    <row r="333" ht="15.75" customHeight="1">
      <c r="F333" s="11"/>
      <c r="G333" s="11"/>
      <c r="H333" s="11"/>
      <c r="O333" s="13"/>
    </row>
    <row r="334" ht="15.75" customHeight="1">
      <c r="F334" s="11"/>
      <c r="G334" s="11"/>
      <c r="H334" s="11"/>
      <c r="O334" s="13"/>
    </row>
    <row r="335" ht="15.75" customHeight="1">
      <c r="F335" s="11"/>
      <c r="G335" s="11"/>
      <c r="H335" s="11"/>
      <c r="O335" s="13"/>
    </row>
    <row r="336" ht="15.75" customHeight="1">
      <c r="F336" s="11"/>
      <c r="G336" s="11"/>
      <c r="H336" s="11"/>
      <c r="O336" s="13"/>
    </row>
    <row r="337" ht="15.75" customHeight="1">
      <c r="F337" s="11"/>
      <c r="G337" s="11"/>
      <c r="H337" s="11"/>
      <c r="O337" s="13"/>
    </row>
    <row r="338" ht="15.75" customHeight="1">
      <c r="F338" s="11"/>
      <c r="G338" s="11"/>
      <c r="H338" s="11"/>
      <c r="O338" s="13"/>
    </row>
    <row r="339" ht="15.75" customHeight="1">
      <c r="F339" s="11"/>
      <c r="G339" s="11"/>
      <c r="H339" s="11"/>
      <c r="O339" s="13"/>
    </row>
    <row r="340" ht="15.75" customHeight="1">
      <c r="F340" s="11"/>
      <c r="G340" s="11"/>
      <c r="H340" s="11"/>
      <c r="O340" s="13"/>
    </row>
    <row r="341" ht="15.75" customHeight="1">
      <c r="F341" s="11"/>
      <c r="G341" s="11"/>
      <c r="H341" s="11"/>
      <c r="O341" s="13"/>
    </row>
    <row r="342" ht="15.75" customHeight="1">
      <c r="F342" s="11"/>
      <c r="G342" s="11"/>
      <c r="H342" s="11"/>
      <c r="O342" s="13"/>
    </row>
    <row r="343" ht="15.75" customHeight="1">
      <c r="F343" s="11"/>
      <c r="G343" s="11"/>
      <c r="H343" s="11"/>
      <c r="O343" s="13"/>
    </row>
    <row r="344" ht="15.75" customHeight="1">
      <c r="F344" s="11"/>
      <c r="G344" s="11"/>
      <c r="H344" s="11"/>
      <c r="O344" s="13"/>
    </row>
    <row r="345" ht="15.75" customHeight="1">
      <c r="F345" s="11"/>
      <c r="G345" s="11"/>
      <c r="H345" s="11"/>
      <c r="O345" s="13"/>
    </row>
    <row r="346" ht="15.75" customHeight="1">
      <c r="F346" s="11"/>
      <c r="G346" s="11"/>
      <c r="H346" s="11"/>
      <c r="O346" s="13"/>
    </row>
    <row r="347" ht="15.75" customHeight="1">
      <c r="F347" s="11"/>
      <c r="G347" s="11"/>
      <c r="H347" s="11"/>
      <c r="O347" s="13"/>
    </row>
    <row r="348" ht="15.75" customHeight="1">
      <c r="F348" s="11"/>
      <c r="G348" s="11"/>
      <c r="H348" s="11"/>
      <c r="O348" s="13"/>
    </row>
    <row r="349" ht="15.75" customHeight="1">
      <c r="F349" s="11"/>
      <c r="G349" s="11"/>
      <c r="H349" s="11"/>
      <c r="O349" s="13"/>
    </row>
    <row r="350" ht="15.75" customHeight="1">
      <c r="F350" s="11"/>
      <c r="G350" s="11"/>
      <c r="H350" s="11"/>
      <c r="O350" s="13"/>
    </row>
    <row r="351" ht="15.75" customHeight="1">
      <c r="F351" s="11"/>
      <c r="G351" s="11"/>
      <c r="H351" s="11"/>
      <c r="O351" s="13"/>
    </row>
    <row r="352" ht="15.75" customHeight="1">
      <c r="F352" s="11"/>
      <c r="G352" s="11"/>
      <c r="H352" s="11"/>
      <c r="O352" s="13"/>
    </row>
    <row r="353" ht="15.75" customHeight="1">
      <c r="F353" s="11"/>
      <c r="G353" s="11"/>
      <c r="H353" s="11"/>
      <c r="O353" s="13"/>
    </row>
    <row r="354" ht="15.75" customHeight="1">
      <c r="F354" s="11"/>
      <c r="G354" s="11"/>
      <c r="H354" s="11"/>
      <c r="O354" s="13"/>
    </row>
    <row r="355" ht="15.75" customHeight="1">
      <c r="F355" s="11"/>
      <c r="G355" s="11"/>
      <c r="H355" s="11"/>
      <c r="O355" s="13"/>
    </row>
    <row r="356" ht="15.75" customHeight="1">
      <c r="F356" s="11"/>
      <c r="G356" s="11"/>
      <c r="H356" s="11"/>
      <c r="O356" s="13"/>
    </row>
    <row r="357" ht="15.75" customHeight="1">
      <c r="F357" s="11"/>
      <c r="G357" s="11"/>
      <c r="H357" s="11"/>
      <c r="O357" s="13"/>
    </row>
    <row r="358" ht="15.75" customHeight="1">
      <c r="F358" s="11"/>
      <c r="G358" s="11"/>
      <c r="H358" s="11"/>
      <c r="O358" s="13"/>
    </row>
    <row r="359" ht="15.75" customHeight="1">
      <c r="F359" s="11"/>
      <c r="G359" s="11"/>
      <c r="H359" s="11"/>
      <c r="O359" s="13"/>
    </row>
    <row r="360" ht="15.75" customHeight="1">
      <c r="F360" s="11"/>
      <c r="G360" s="11"/>
      <c r="H360" s="11"/>
      <c r="O360" s="13"/>
    </row>
    <row r="361" ht="15.75" customHeight="1">
      <c r="F361" s="11"/>
      <c r="G361" s="11"/>
      <c r="H361" s="11"/>
      <c r="O361" s="13"/>
    </row>
    <row r="362" ht="15.75" customHeight="1">
      <c r="F362" s="11"/>
      <c r="G362" s="11"/>
      <c r="H362" s="11"/>
      <c r="O362" s="13"/>
    </row>
    <row r="363" ht="15.75" customHeight="1">
      <c r="F363" s="11"/>
      <c r="G363" s="11"/>
      <c r="H363" s="11"/>
      <c r="O363" s="13"/>
    </row>
    <row r="364" ht="15.75" customHeight="1">
      <c r="F364" s="11"/>
      <c r="G364" s="11"/>
      <c r="H364" s="11"/>
      <c r="O364" s="13"/>
    </row>
    <row r="365" ht="15.75" customHeight="1">
      <c r="F365" s="11"/>
      <c r="G365" s="11"/>
      <c r="H365" s="11"/>
      <c r="O365" s="13"/>
    </row>
    <row r="366" ht="15.75" customHeight="1">
      <c r="F366" s="11"/>
      <c r="G366" s="11"/>
      <c r="H366" s="11"/>
      <c r="O366" s="13"/>
    </row>
    <row r="367" ht="15.75" customHeight="1">
      <c r="F367" s="11"/>
      <c r="G367" s="11"/>
      <c r="H367" s="11"/>
      <c r="O367" s="13"/>
    </row>
    <row r="368" ht="15.75" customHeight="1">
      <c r="F368" s="11"/>
      <c r="G368" s="11"/>
      <c r="H368" s="11"/>
      <c r="O368" s="13"/>
    </row>
    <row r="369" ht="15.75" customHeight="1">
      <c r="F369" s="11"/>
      <c r="G369" s="11"/>
      <c r="H369" s="11"/>
      <c r="O369" s="13"/>
    </row>
    <row r="370" ht="15.75" customHeight="1">
      <c r="F370" s="11"/>
      <c r="G370" s="11"/>
      <c r="H370" s="11"/>
      <c r="O370" s="13"/>
    </row>
    <row r="371" ht="15.75" customHeight="1">
      <c r="F371" s="11"/>
      <c r="G371" s="11"/>
      <c r="H371" s="11"/>
      <c r="O371" s="13"/>
    </row>
    <row r="372" ht="15.75" customHeight="1">
      <c r="F372" s="11"/>
      <c r="G372" s="11"/>
      <c r="H372" s="11"/>
      <c r="O372" s="13"/>
    </row>
    <row r="373" ht="15.75" customHeight="1">
      <c r="F373" s="11"/>
      <c r="G373" s="11"/>
      <c r="H373" s="11"/>
      <c r="O373" s="13"/>
    </row>
    <row r="374" ht="15.75" customHeight="1">
      <c r="F374" s="11"/>
      <c r="G374" s="11"/>
      <c r="H374" s="11"/>
      <c r="O374" s="13"/>
    </row>
    <row r="375" ht="15.75" customHeight="1">
      <c r="F375" s="11"/>
      <c r="G375" s="11"/>
      <c r="H375" s="11"/>
      <c r="O375" s="13"/>
    </row>
    <row r="376" ht="15.75" customHeight="1">
      <c r="F376" s="11"/>
      <c r="G376" s="11"/>
      <c r="H376" s="11"/>
      <c r="O376" s="13"/>
    </row>
    <row r="377" ht="15.75" customHeight="1">
      <c r="F377" s="11"/>
      <c r="G377" s="11"/>
      <c r="H377" s="11"/>
      <c r="O377" s="13"/>
    </row>
    <row r="378" ht="15.75" customHeight="1">
      <c r="F378" s="11"/>
      <c r="G378" s="11"/>
      <c r="H378" s="11"/>
      <c r="O378" s="13"/>
    </row>
    <row r="379" ht="15.75" customHeight="1">
      <c r="F379" s="11"/>
      <c r="G379" s="11"/>
      <c r="H379" s="11"/>
      <c r="O379" s="13"/>
    </row>
    <row r="380" ht="15.75" customHeight="1">
      <c r="F380" s="11"/>
      <c r="G380" s="11"/>
      <c r="H380" s="11"/>
      <c r="O380" s="13"/>
    </row>
    <row r="381" ht="15.75" customHeight="1">
      <c r="F381" s="11"/>
      <c r="G381" s="11"/>
      <c r="H381" s="11"/>
      <c r="O381" s="13"/>
    </row>
    <row r="382" ht="15.75" customHeight="1">
      <c r="F382" s="11"/>
      <c r="G382" s="11"/>
      <c r="H382" s="11"/>
      <c r="O382" s="13"/>
    </row>
    <row r="383" ht="15.75" customHeight="1">
      <c r="F383" s="11"/>
      <c r="G383" s="11"/>
      <c r="H383" s="11"/>
      <c r="O383" s="13"/>
    </row>
    <row r="384" ht="15.75" customHeight="1">
      <c r="F384" s="11"/>
      <c r="G384" s="11"/>
      <c r="H384" s="11"/>
      <c r="O384" s="13"/>
    </row>
    <row r="385" ht="15.75" customHeight="1">
      <c r="F385" s="11"/>
      <c r="G385" s="11"/>
      <c r="H385" s="11"/>
      <c r="O385" s="13"/>
    </row>
    <row r="386" ht="15.75" customHeight="1">
      <c r="F386" s="11"/>
      <c r="G386" s="11"/>
      <c r="H386" s="11"/>
      <c r="O386" s="13"/>
    </row>
    <row r="387" ht="15.75" customHeight="1">
      <c r="F387" s="11"/>
      <c r="G387" s="11"/>
      <c r="H387" s="11"/>
      <c r="O387" s="13"/>
    </row>
    <row r="388" ht="15.75" customHeight="1">
      <c r="F388" s="11"/>
      <c r="G388" s="11"/>
      <c r="H388" s="11"/>
      <c r="O388" s="13"/>
    </row>
    <row r="389" ht="15.75" customHeight="1">
      <c r="F389" s="11"/>
      <c r="G389" s="11"/>
      <c r="H389" s="11"/>
      <c r="O389" s="13"/>
    </row>
    <row r="390" ht="15.75" customHeight="1">
      <c r="F390" s="11"/>
      <c r="G390" s="11"/>
      <c r="H390" s="11"/>
      <c r="O390" s="13"/>
    </row>
    <row r="391" ht="15.75" customHeight="1">
      <c r="F391" s="11"/>
      <c r="G391" s="11"/>
      <c r="H391" s="11"/>
      <c r="O391" s="13"/>
    </row>
    <row r="392" ht="15.75" customHeight="1">
      <c r="F392" s="11"/>
      <c r="G392" s="11"/>
      <c r="H392" s="11"/>
      <c r="O392" s="13"/>
    </row>
    <row r="393" ht="15.75" customHeight="1">
      <c r="F393" s="11"/>
      <c r="G393" s="11"/>
      <c r="H393" s="11"/>
      <c r="O393" s="13"/>
    </row>
    <row r="394" ht="15.75" customHeight="1">
      <c r="F394" s="11"/>
      <c r="G394" s="11"/>
      <c r="H394" s="11"/>
      <c r="O394" s="13"/>
    </row>
    <row r="395" ht="15.75" customHeight="1">
      <c r="F395" s="11"/>
      <c r="G395" s="11"/>
      <c r="H395" s="11"/>
      <c r="O395" s="13"/>
    </row>
    <row r="396" ht="15.75" customHeight="1">
      <c r="F396" s="11"/>
      <c r="G396" s="11"/>
      <c r="H396" s="11"/>
      <c r="O396" s="13"/>
    </row>
    <row r="397" ht="15.75" customHeight="1">
      <c r="F397" s="11"/>
      <c r="G397" s="11"/>
      <c r="H397" s="11"/>
      <c r="O397" s="13"/>
    </row>
    <row r="398" ht="15.75" customHeight="1">
      <c r="F398" s="11"/>
      <c r="G398" s="11"/>
      <c r="H398" s="11"/>
      <c r="O398" s="13"/>
    </row>
    <row r="399" ht="15.75" customHeight="1">
      <c r="F399" s="11"/>
      <c r="G399" s="11"/>
      <c r="H399" s="11"/>
      <c r="O399" s="13"/>
    </row>
    <row r="400" ht="15.75" customHeight="1">
      <c r="F400" s="11"/>
      <c r="G400" s="11"/>
      <c r="H400" s="11"/>
      <c r="O400" s="13"/>
    </row>
    <row r="401" ht="15.75" customHeight="1">
      <c r="F401" s="11"/>
      <c r="G401" s="11"/>
      <c r="H401" s="11"/>
      <c r="O401" s="13"/>
    </row>
    <row r="402" ht="15.75" customHeight="1">
      <c r="F402" s="11"/>
      <c r="G402" s="11"/>
      <c r="H402" s="11"/>
      <c r="O402" s="13"/>
    </row>
    <row r="403" ht="15.75" customHeight="1">
      <c r="F403" s="11"/>
      <c r="G403" s="11"/>
      <c r="H403" s="11"/>
      <c r="O403" s="13"/>
    </row>
    <row r="404" ht="15.75" customHeight="1">
      <c r="F404" s="11"/>
      <c r="G404" s="11"/>
      <c r="H404" s="11"/>
      <c r="O404" s="13"/>
    </row>
    <row r="405" ht="15.75" customHeight="1">
      <c r="F405" s="11"/>
      <c r="G405" s="11"/>
      <c r="H405" s="11"/>
      <c r="O405" s="13"/>
    </row>
    <row r="406" ht="15.75" customHeight="1">
      <c r="F406" s="11"/>
      <c r="G406" s="11"/>
      <c r="H406" s="11"/>
      <c r="O406" s="13"/>
    </row>
    <row r="407" ht="15.75" customHeight="1">
      <c r="F407" s="11"/>
      <c r="G407" s="11"/>
      <c r="H407" s="11"/>
      <c r="O407" s="13"/>
    </row>
    <row r="408" ht="15.75" customHeight="1">
      <c r="F408" s="11"/>
      <c r="G408" s="11"/>
      <c r="H408" s="11"/>
      <c r="O408" s="13"/>
    </row>
    <row r="409" ht="15.75" customHeight="1">
      <c r="F409" s="11"/>
      <c r="G409" s="11"/>
      <c r="H409" s="11"/>
      <c r="O409" s="13"/>
    </row>
    <row r="410" ht="15.75" customHeight="1">
      <c r="F410" s="11"/>
      <c r="G410" s="11"/>
      <c r="H410" s="11"/>
      <c r="O410" s="13"/>
    </row>
    <row r="411" ht="15.75" customHeight="1">
      <c r="F411" s="11"/>
      <c r="G411" s="11"/>
      <c r="H411" s="11"/>
      <c r="O411" s="13"/>
    </row>
    <row r="412" ht="15.75" customHeight="1">
      <c r="F412" s="11"/>
      <c r="G412" s="11"/>
      <c r="H412" s="11"/>
      <c r="O412" s="13"/>
    </row>
    <row r="413" ht="15.75" customHeight="1">
      <c r="F413" s="11"/>
      <c r="G413" s="11"/>
      <c r="H413" s="11"/>
      <c r="O413" s="13"/>
    </row>
    <row r="414" ht="15.75" customHeight="1">
      <c r="F414" s="11"/>
      <c r="G414" s="11"/>
      <c r="H414" s="11"/>
      <c r="O414" s="13"/>
    </row>
    <row r="415" ht="15.75" customHeight="1">
      <c r="F415" s="11"/>
      <c r="G415" s="11"/>
      <c r="H415" s="11"/>
      <c r="O415" s="13"/>
    </row>
    <row r="416" ht="15.75" customHeight="1">
      <c r="F416" s="11"/>
      <c r="G416" s="11"/>
      <c r="H416" s="11"/>
      <c r="O416" s="13"/>
    </row>
    <row r="417" ht="15.75" customHeight="1">
      <c r="F417" s="11"/>
      <c r="G417" s="11"/>
      <c r="H417" s="11"/>
      <c r="O417" s="13"/>
    </row>
    <row r="418" ht="15.75" customHeight="1">
      <c r="F418" s="11"/>
      <c r="G418" s="11"/>
      <c r="H418" s="11"/>
      <c r="O418" s="13"/>
    </row>
    <row r="419" ht="15.75" customHeight="1">
      <c r="F419" s="11"/>
      <c r="G419" s="11"/>
      <c r="H419" s="11"/>
      <c r="O419" s="13"/>
    </row>
    <row r="420" ht="15.75" customHeight="1">
      <c r="F420" s="11"/>
      <c r="G420" s="11"/>
      <c r="H420" s="11"/>
      <c r="O420" s="13"/>
    </row>
    <row r="421" ht="15.75" customHeight="1">
      <c r="F421" s="11"/>
      <c r="G421" s="11"/>
      <c r="H421" s="11"/>
      <c r="O421" s="13"/>
    </row>
    <row r="422" ht="15.75" customHeight="1">
      <c r="F422" s="11"/>
      <c r="G422" s="11"/>
      <c r="H422" s="11"/>
      <c r="O422" s="13"/>
    </row>
    <row r="423" ht="15.75" customHeight="1">
      <c r="F423" s="11"/>
      <c r="G423" s="11"/>
      <c r="H423" s="11"/>
      <c r="O423" s="13"/>
    </row>
    <row r="424" ht="15.75" customHeight="1">
      <c r="F424" s="11"/>
      <c r="G424" s="11"/>
      <c r="H424" s="11"/>
      <c r="O424" s="13"/>
    </row>
    <row r="425" ht="15.75" customHeight="1">
      <c r="F425" s="11"/>
      <c r="G425" s="11"/>
      <c r="H425" s="11"/>
      <c r="O425" s="13"/>
    </row>
    <row r="426" ht="15.75" customHeight="1">
      <c r="F426" s="11"/>
      <c r="G426" s="11"/>
      <c r="H426" s="11"/>
      <c r="O426" s="13"/>
    </row>
    <row r="427" ht="15.75" customHeight="1">
      <c r="F427" s="11"/>
      <c r="G427" s="11"/>
      <c r="H427" s="11"/>
      <c r="O427" s="13"/>
    </row>
    <row r="428" ht="15.75" customHeight="1">
      <c r="F428" s="11"/>
      <c r="G428" s="11"/>
      <c r="H428" s="11"/>
      <c r="O428" s="13"/>
    </row>
    <row r="429" ht="15.75" customHeight="1">
      <c r="F429" s="11"/>
      <c r="G429" s="11"/>
      <c r="H429" s="11"/>
      <c r="O429" s="13"/>
    </row>
    <row r="430" ht="15.75" customHeight="1">
      <c r="F430" s="11"/>
      <c r="G430" s="11"/>
      <c r="H430" s="11"/>
      <c r="O430" s="13"/>
    </row>
    <row r="431" ht="15.75" customHeight="1">
      <c r="F431" s="11"/>
      <c r="G431" s="11"/>
      <c r="H431" s="11"/>
      <c r="O431" s="13"/>
    </row>
    <row r="432" ht="15.75" customHeight="1">
      <c r="F432" s="11"/>
      <c r="G432" s="11"/>
      <c r="H432" s="11"/>
      <c r="O432" s="13"/>
    </row>
    <row r="433" ht="15.75" customHeight="1">
      <c r="F433" s="11"/>
      <c r="G433" s="11"/>
      <c r="H433" s="11"/>
      <c r="O433" s="13"/>
    </row>
    <row r="434" ht="15.75" customHeight="1">
      <c r="F434" s="11"/>
      <c r="G434" s="11"/>
      <c r="H434" s="11"/>
      <c r="O434" s="13"/>
    </row>
    <row r="435" ht="15.75" customHeight="1">
      <c r="F435" s="11"/>
      <c r="G435" s="11"/>
      <c r="H435" s="11"/>
      <c r="O435" s="13"/>
    </row>
    <row r="436" ht="15.75" customHeight="1">
      <c r="F436" s="11"/>
      <c r="G436" s="11"/>
      <c r="H436" s="11"/>
      <c r="O436" s="13"/>
    </row>
    <row r="437" ht="15.75" customHeight="1">
      <c r="F437" s="11"/>
      <c r="G437" s="11"/>
      <c r="H437" s="11"/>
      <c r="O437" s="13"/>
    </row>
    <row r="438" ht="15.75" customHeight="1">
      <c r="F438" s="11"/>
      <c r="G438" s="11"/>
      <c r="H438" s="11"/>
      <c r="O438" s="13"/>
    </row>
    <row r="439" ht="15.75" customHeight="1">
      <c r="F439" s="11"/>
      <c r="G439" s="11"/>
      <c r="H439" s="11"/>
      <c r="O439" s="13"/>
    </row>
    <row r="440" ht="15.75" customHeight="1">
      <c r="F440" s="11"/>
      <c r="G440" s="11"/>
      <c r="H440" s="11"/>
      <c r="O440" s="13"/>
    </row>
    <row r="441" ht="15.75" customHeight="1">
      <c r="F441" s="11"/>
      <c r="G441" s="11"/>
      <c r="H441" s="11"/>
      <c r="O441" s="13"/>
    </row>
    <row r="442" ht="15.75" customHeight="1">
      <c r="F442" s="11"/>
      <c r="G442" s="11"/>
      <c r="H442" s="11"/>
      <c r="O442" s="13"/>
    </row>
    <row r="443" ht="15.75" customHeight="1">
      <c r="F443" s="11"/>
      <c r="G443" s="11"/>
      <c r="H443" s="11"/>
      <c r="O443" s="13"/>
    </row>
    <row r="444" ht="15.75" customHeight="1">
      <c r="F444" s="11"/>
      <c r="G444" s="11"/>
      <c r="H444" s="11"/>
      <c r="O444" s="13"/>
    </row>
    <row r="445" ht="15.75" customHeight="1">
      <c r="F445" s="11"/>
      <c r="G445" s="11"/>
      <c r="H445" s="11"/>
      <c r="O445" s="13"/>
    </row>
    <row r="446" ht="15.75" customHeight="1">
      <c r="F446" s="11"/>
      <c r="G446" s="11"/>
      <c r="H446" s="11"/>
      <c r="O446" s="13"/>
    </row>
    <row r="447" ht="15.75" customHeight="1">
      <c r="F447" s="11"/>
      <c r="G447" s="11"/>
      <c r="H447" s="11"/>
      <c r="O447" s="13"/>
    </row>
    <row r="448" ht="15.75" customHeight="1">
      <c r="F448" s="11"/>
      <c r="G448" s="11"/>
      <c r="H448" s="11"/>
      <c r="O448" s="13"/>
    </row>
    <row r="449" ht="15.75" customHeight="1">
      <c r="F449" s="11"/>
      <c r="G449" s="11"/>
      <c r="H449" s="11"/>
      <c r="O449" s="13"/>
    </row>
    <row r="450" ht="15.75" customHeight="1">
      <c r="F450" s="11"/>
      <c r="G450" s="11"/>
      <c r="H450" s="11"/>
      <c r="O450" s="13"/>
    </row>
    <row r="451" ht="15.75" customHeight="1">
      <c r="F451" s="11"/>
      <c r="G451" s="11"/>
      <c r="H451" s="11"/>
      <c r="O451" s="13"/>
    </row>
    <row r="452" ht="15.75" customHeight="1">
      <c r="F452" s="11"/>
      <c r="G452" s="11"/>
      <c r="H452" s="11"/>
      <c r="O452" s="13"/>
    </row>
    <row r="453" ht="15.75" customHeight="1">
      <c r="F453" s="11"/>
      <c r="G453" s="11"/>
      <c r="H453" s="11"/>
      <c r="O453" s="13"/>
    </row>
    <row r="454" ht="15.75" customHeight="1">
      <c r="F454" s="11"/>
      <c r="G454" s="11"/>
      <c r="H454" s="11"/>
      <c r="O454" s="13"/>
    </row>
    <row r="455" ht="15.75" customHeight="1">
      <c r="F455" s="11"/>
      <c r="G455" s="11"/>
      <c r="H455" s="11"/>
      <c r="O455" s="13"/>
    </row>
    <row r="456" ht="15.75" customHeight="1">
      <c r="F456" s="11"/>
      <c r="G456" s="11"/>
      <c r="H456" s="11"/>
      <c r="O456" s="13"/>
    </row>
    <row r="457" ht="15.75" customHeight="1">
      <c r="F457" s="11"/>
      <c r="G457" s="11"/>
      <c r="H457" s="11"/>
      <c r="O457" s="13"/>
    </row>
    <row r="458" ht="15.75" customHeight="1">
      <c r="F458" s="11"/>
      <c r="G458" s="11"/>
      <c r="H458" s="11"/>
      <c r="O458" s="13"/>
    </row>
    <row r="459" ht="15.75" customHeight="1">
      <c r="F459" s="11"/>
      <c r="G459" s="11"/>
      <c r="H459" s="11"/>
      <c r="O459" s="13"/>
    </row>
    <row r="460" ht="15.75" customHeight="1">
      <c r="F460" s="11"/>
      <c r="G460" s="11"/>
      <c r="H460" s="11"/>
      <c r="O460" s="13"/>
    </row>
    <row r="461" ht="15.75" customHeight="1">
      <c r="F461" s="11"/>
      <c r="G461" s="11"/>
      <c r="H461" s="11"/>
      <c r="O461" s="13"/>
    </row>
    <row r="462" ht="15.75" customHeight="1">
      <c r="F462" s="11"/>
      <c r="G462" s="11"/>
      <c r="H462" s="11"/>
      <c r="O462" s="13"/>
    </row>
    <row r="463" ht="15.75" customHeight="1">
      <c r="F463" s="11"/>
      <c r="G463" s="11"/>
      <c r="H463" s="11"/>
      <c r="O463" s="13"/>
    </row>
    <row r="464" ht="15.75" customHeight="1">
      <c r="F464" s="11"/>
      <c r="G464" s="11"/>
      <c r="H464" s="11"/>
      <c r="O464" s="13"/>
    </row>
    <row r="465" ht="15.75" customHeight="1">
      <c r="F465" s="11"/>
      <c r="G465" s="11"/>
      <c r="H465" s="11"/>
      <c r="O465" s="13"/>
    </row>
    <row r="466" ht="15.75" customHeight="1">
      <c r="F466" s="11"/>
      <c r="G466" s="11"/>
      <c r="H466" s="11"/>
      <c r="O466" s="13"/>
    </row>
    <row r="467" ht="15.75" customHeight="1">
      <c r="F467" s="11"/>
      <c r="G467" s="11"/>
      <c r="H467" s="11"/>
      <c r="O467" s="13"/>
    </row>
    <row r="468" ht="15.75" customHeight="1">
      <c r="F468" s="11"/>
      <c r="G468" s="11"/>
      <c r="H468" s="11"/>
      <c r="O468" s="13"/>
    </row>
    <row r="469" ht="15.75" customHeight="1">
      <c r="F469" s="11"/>
      <c r="G469" s="11"/>
      <c r="H469" s="11"/>
      <c r="O469" s="13"/>
    </row>
    <row r="470" ht="15.75" customHeight="1">
      <c r="F470" s="11"/>
      <c r="G470" s="11"/>
      <c r="H470" s="11"/>
      <c r="O470" s="13"/>
    </row>
    <row r="471" ht="15.75" customHeight="1">
      <c r="F471" s="11"/>
      <c r="G471" s="11"/>
      <c r="H471" s="11"/>
      <c r="O471" s="13"/>
    </row>
    <row r="472" ht="15.75" customHeight="1">
      <c r="F472" s="11"/>
      <c r="G472" s="11"/>
      <c r="H472" s="11"/>
      <c r="O472" s="13"/>
    </row>
    <row r="473" ht="15.75" customHeight="1">
      <c r="F473" s="11"/>
      <c r="G473" s="11"/>
      <c r="H473" s="11"/>
      <c r="O473" s="13"/>
    </row>
    <row r="474" ht="15.75" customHeight="1">
      <c r="F474" s="11"/>
      <c r="G474" s="11"/>
      <c r="H474" s="11"/>
      <c r="O474" s="13"/>
    </row>
    <row r="475" ht="15.75" customHeight="1">
      <c r="F475" s="11"/>
      <c r="G475" s="11"/>
      <c r="H475" s="11"/>
      <c r="O475" s="13"/>
    </row>
    <row r="476" ht="15.75" customHeight="1">
      <c r="F476" s="11"/>
      <c r="G476" s="11"/>
      <c r="H476" s="11"/>
      <c r="O476" s="13"/>
    </row>
    <row r="477" ht="15.75" customHeight="1">
      <c r="F477" s="11"/>
      <c r="G477" s="11"/>
      <c r="H477" s="11"/>
      <c r="O477" s="13"/>
    </row>
    <row r="478" ht="15.75" customHeight="1">
      <c r="F478" s="11"/>
      <c r="G478" s="11"/>
      <c r="H478" s="11"/>
      <c r="O478" s="13"/>
    </row>
    <row r="479" ht="15.75" customHeight="1">
      <c r="F479" s="11"/>
      <c r="G479" s="11"/>
      <c r="H479" s="11"/>
      <c r="O479" s="13"/>
    </row>
    <row r="480" ht="15.75" customHeight="1">
      <c r="F480" s="11"/>
      <c r="G480" s="11"/>
      <c r="H480" s="11"/>
      <c r="O480" s="13"/>
    </row>
    <row r="481" ht="15.75" customHeight="1">
      <c r="F481" s="11"/>
      <c r="G481" s="11"/>
      <c r="H481" s="11"/>
      <c r="O481" s="13"/>
    </row>
    <row r="482" ht="15.75" customHeight="1">
      <c r="F482" s="11"/>
      <c r="G482" s="11"/>
      <c r="H482" s="11"/>
      <c r="O482" s="13"/>
    </row>
    <row r="483" ht="15.75" customHeight="1">
      <c r="F483" s="11"/>
      <c r="G483" s="11"/>
      <c r="H483" s="11"/>
      <c r="O483" s="13"/>
    </row>
    <row r="484" ht="15.75" customHeight="1">
      <c r="F484" s="11"/>
      <c r="G484" s="11"/>
      <c r="H484" s="11"/>
      <c r="O484" s="13"/>
    </row>
    <row r="485" ht="15.75" customHeight="1">
      <c r="F485" s="11"/>
      <c r="G485" s="11"/>
      <c r="H485" s="11"/>
      <c r="O485" s="13"/>
    </row>
    <row r="486" ht="15.75" customHeight="1">
      <c r="F486" s="11"/>
      <c r="G486" s="11"/>
      <c r="H486" s="11"/>
      <c r="O486" s="13"/>
    </row>
    <row r="487" ht="15.75" customHeight="1">
      <c r="F487" s="11"/>
      <c r="G487" s="11"/>
      <c r="H487" s="11"/>
      <c r="O487" s="13"/>
    </row>
    <row r="488" ht="15.75" customHeight="1">
      <c r="F488" s="11"/>
      <c r="G488" s="11"/>
      <c r="H488" s="11"/>
      <c r="O488" s="13"/>
    </row>
    <row r="489" ht="15.75" customHeight="1">
      <c r="F489" s="11"/>
      <c r="G489" s="11"/>
      <c r="H489" s="11"/>
      <c r="O489" s="13"/>
    </row>
    <row r="490" ht="15.75" customHeight="1">
      <c r="F490" s="11"/>
      <c r="G490" s="11"/>
      <c r="H490" s="11"/>
      <c r="O490" s="13"/>
    </row>
    <row r="491" ht="15.75" customHeight="1">
      <c r="F491" s="11"/>
      <c r="G491" s="11"/>
      <c r="H491" s="11"/>
      <c r="O491" s="13"/>
    </row>
    <row r="492" ht="15.75" customHeight="1">
      <c r="F492" s="11"/>
      <c r="G492" s="11"/>
      <c r="H492" s="11"/>
      <c r="O492" s="13"/>
    </row>
    <row r="493" ht="15.75" customHeight="1">
      <c r="F493" s="11"/>
      <c r="G493" s="11"/>
      <c r="H493" s="11"/>
      <c r="O493" s="13"/>
    </row>
    <row r="494" ht="15.75" customHeight="1">
      <c r="F494" s="11"/>
      <c r="G494" s="11"/>
      <c r="H494" s="11"/>
      <c r="O494" s="13"/>
    </row>
    <row r="495" ht="15.75" customHeight="1">
      <c r="F495" s="11"/>
      <c r="G495" s="11"/>
      <c r="H495" s="11"/>
      <c r="O495" s="13"/>
    </row>
    <row r="496" ht="15.75" customHeight="1">
      <c r="F496" s="11"/>
      <c r="G496" s="11"/>
      <c r="H496" s="11"/>
      <c r="O496" s="13"/>
    </row>
    <row r="497" ht="15.75" customHeight="1">
      <c r="F497" s="11"/>
      <c r="G497" s="11"/>
      <c r="H497" s="11"/>
      <c r="O497" s="13"/>
    </row>
    <row r="498" ht="15.75" customHeight="1">
      <c r="F498" s="11"/>
      <c r="G498" s="11"/>
      <c r="H498" s="11"/>
      <c r="O498" s="13"/>
    </row>
    <row r="499" ht="15.75" customHeight="1">
      <c r="F499" s="11"/>
      <c r="G499" s="11"/>
      <c r="H499" s="11"/>
      <c r="O499" s="13"/>
    </row>
    <row r="500" ht="15.75" customHeight="1">
      <c r="F500" s="11"/>
      <c r="G500" s="11"/>
      <c r="H500" s="11"/>
      <c r="O500" s="13"/>
    </row>
    <row r="501" ht="15.75" customHeight="1">
      <c r="F501" s="11"/>
      <c r="G501" s="11"/>
      <c r="H501" s="11"/>
      <c r="O501" s="13"/>
    </row>
    <row r="502" ht="15.75" customHeight="1">
      <c r="F502" s="11"/>
      <c r="G502" s="11"/>
      <c r="H502" s="11"/>
      <c r="O502" s="13"/>
    </row>
    <row r="503" ht="15.75" customHeight="1">
      <c r="F503" s="11"/>
      <c r="G503" s="11"/>
      <c r="H503" s="11"/>
      <c r="O503" s="13"/>
    </row>
    <row r="504" ht="15.75" customHeight="1">
      <c r="F504" s="11"/>
      <c r="G504" s="11"/>
      <c r="H504" s="11"/>
      <c r="O504" s="13"/>
    </row>
    <row r="505" ht="15.75" customHeight="1">
      <c r="F505" s="11"/>
      <c r="G505" s="11"/>
      <c r="H505" s="11"/>
      <c r="O505" s="13"/>
    </row>
    <row r="506" ht="15.75" customHeight="1">
      <c r="F506" s="11"/>
      <c r="G506" s="11"/>
      <c r="H506" s="11"/>
      <c r="O506" s="13"/>
    </row>
    <row r="507" ht="15.75" customHeight="1">
      <c r="F507" s="11"/>
      <c r="G507" s="11"/>
      <c r="H507" s="11"/>
      <c r="O507" s="13"/>
    </row>
    <row r="508" ht="15.75" customHeight="1">
      <c r="F508" s="11"/>
      <c r="G508" s="11"/>
      <c r="H508" s="11"/>
      <c r="O508" s="13"/>
    </row>
    <row r="509" ht="15.75" customHeight="1">
      <c r="F509" s="11"/>
      <c r="G509" s="11"/>
      <c r="H509" s="11"/>
      <c r="O509" s="13"/>
    </row>
    <row r="510" ht="15.75" customHeight="1">
      <c r="F510" s="11"/>
      <c r="G510" s="11"/>
      <c r="H510" s="11"/>
      <c r="O510" s="13"/>
    </row>
    <row r="511" ht="15.75" customHeight="1">
      <c r="F511" s="11"/>
      <c r="G511" s="11"/>
      <c r="H511" s="11"/>
      <c r="O511" s="13"/>
    </row>
    <row r="512" ht="15.75" customHeight="1">
      <c r="F512" s="11"/>
      <c r="G512" s="11"/>
      <c r="H512" s="11"/>
      <c r="O512" s="13"/>
    </row>
    <row r="513" ht="15.75" customHeight="1">
      <c r="F513" s="11"/>
      <c r="G513" s="11"/>
      <c r="H513" s="11"/>
      <c r="O513" s="13"/>
    </row>
    <row r="514" ht="15.75" customHeight="1">
      <c r="F514" s="11"/>
      <c r="G514" s="11"/>
      <c r="H514" s="11"/>
      <c r="O514" s="13"/>
    </row>
    <row r="515" ht="15.75" customHeight="1">
      <c r="F515" s="11"/>
      <c r="G515" s="11"/>
      <c r="H515" s="11"/>
      <c r="O515" s="13"/>
    </row>
    <row r="516" ht="15.75" customHeight="1">
      <c r="F516" s="11"/>
      <c r="G516" s="11"/>
      <c r="H516" s="11"/>
      <c r="O516" s="13"/>
    </row>
    <row r="517" ht="15.75" customHeight="1">
      <c r="F517" s="11"/>
      <c r="G517" s="11"/>
      <c r="H517" s="11"/>
      <c r="O517" s="13"/>
    </row>
    <row r="518" ht="15.75" customHeight="1">
      <c r="F518" s="11"/>
      <c r="G518" s="11"/>
      <c r="H518" s="11"/>
      <c r="O518" s="13"/>
    </row>
    <row r="519" ht="15.75" customHeight="1">
      <c r="F519" s="11"/>
      <c r="G519" s="11"/>
      <c r="H519" s="11"/>
      <c r="O519" s="13"/>
    </row>
    <row r="520" ht="15.75" customHeight="1">
      <c r="F520" s="11"/>
      <c r="G520" s="11"/>
      <c r="H520" s="11"/>
      <c r="O520" s="13"/>
    </row>
    <row r="521" ht="15.75" customHeight="1">
      <c r="F521" s="11"/>
      <c r="G521" s="11"/>
      <c r="H521" s="11"/>
      <c r="O521" s="13"/>
    </row>
    <row r="522" ht="15.75" customHeight="1">
      <c r="F522" s="11"/>
      <c r="G522" s="11"/>
      <c r="H522" s="11"/>
      <c r="O522" s="13"/>
    </row>
    <row r="523" ht="15.75" customHeight="1">
      <c r="F523" s="11"/>
      <c r="G523" s="11"/>
      <c r="H523" s="11"/>
      <c r="O523" s="13"/>
    </row>
    <row r="524" ht="15.75" customHeight="1">
      <c r="F524" s="11"/>
      <c r="G524" s="11"/>
      <c r="H524" s="11"/>
      <c r="O524" s="13"/>
    </row>
    <row r="525" ht="15.75" customHeight="1">
      <c r="F525" s="11"/>
      <c r="G525" s="11"/>
      <c r="H525" s="11"/>
      <c r="O525" s="13"/>
    </row>
    <row r="526" ht="15.75" customHeight="1">
      <c r="F526" s="11"/>
      <c r="G526" s="11"/>
      <c r="H526" s="11"/>
      <c r="O526" s="13"/>
    </row>
    <row r="527" ht="15.75" customHeight="1">
      <c r="F527" s="11"/>
      <c r="G527" s="11"/>
      <c r="H527" s="11"/>
      <c r="O527" s="13"/>
    </row>
    <row r="528" ht="15.75" customHeight="1">
      <c r="F528" s="11"/>
      <c r="G528" s="11"/>
      <c r="H528" s="11"/>
      <c r="O528" s="13"/>
    </row>
    <row r="529" ht="15.75" customHeight="1">
      <c r="F529" s="11"/>
      <c r="G529" s="11"/>
      <c r="H529" s="11"/>
      <c r="O529" s="13"/>
    </row>
    <row r="530" ht="15.75" customHeight="1">
      <c r="F530" s="11"/>
      <c r="G530" s="11"/>
      <c r="H530" s="11"/>
      <c r="O530" s="13"/>
    </row>
    <row r="531" ht="15.75" customHeight="1">
      <c r="F531" s="11"/>
      <c r="G531" s="11"/>
      <c r="H531" s="11"/>
      <c r="O531" s="13"/>
    </row>
    <row r="532" ht="15.75" customHeight="1">
      <c r="F532" s="11"/>
      <c r="G532" s="11"/>
      <c r="H532" s="11"/>
      <c r="O532" s="13"/>
    </row>
    <row r="533" ht="15.75" customHeight="1">
      <c r="F533" s="11"/>
      <c r="G533" s="11"/>
      <c r="H533" s="11"/>
      <c r="O533" s="13"/>
    </row>
    <row r="534" ht="15.75" customHeight="1">
      <c r="F534" s="11"/>
      <c r="G534" s="11"/>
      <c r="H534" s="11"/>
      <c r="O534" s="13"/>
    </row>
    <row r="535" ht="15.75" customHeight="1">
      <c r="F535" s="11"/>
      <c r="G535" s="11"/>
      <c r="H535" s="11"/>
      <c r="O535" s="13"/>
    </row>
    <row r="536" ht="15.75" customHeight="1">
      <c r="F536" s="11"/>
      <c r="G536" s="11"/>
      <c r="H536" s="11"/>
      <c r="O536" s="13"/>
    </row>
    <row r="537" ht="15.75" customHeight="1">
      <c r="F537" s="11"/>
      <c r="G537" s="11"/>
      <c r="H537" s="11"/>
      <c r="O537" s="13"/>
    </row>
    <row r="538" ht="15.75" customHeight="1">
      <c r="F538" s="11"/>
      <c r="G538" s="11"/>
      <c r="H538" s="11"/>
      <c r="O538" s="13"/>
    </row>
    <row r="539" ht="15.75" customHeight="1">
      <c r="F539" s="11"/>
      <c r="G539" s="11"/>
      <c r="H539" s="11"/>
      <c r="O539" s="13"/>
    </row>
    <row r="540" ht="15.75" customHeight="1">
      <c r="F540" s="11"/>
      <c r="G540" s="11"/>
      <c r="H540" s="11"/>
      <c r="O540" s="13"/>
    </row>
    <row r="541" ht="15.75" customHeight="1">
      <c r="F541" s="11"/>
      <c r="G541" s="11"/>
      <c r="H541" s="11"/>
      <c r="O541" s="13"/>
    </row>
    <row r="542" ht="15.75" customHeight="1">
      <c r="F542" s="11"/>
      <c r="G542" s="11"/>
      <c r="H542" s="11"/>
      <c r="O542" s="13"/>
    </row>
    <row r="543" ht="15.75" customHeight="1">
      <c r="F543" s="11"/>
      <c r="G543" s="11"/>
      <c r="H543" s="11"/>
      <c r="O543" s="13"/>
    </row>
    <row r="544" ht="15.75" customHeight="1">
      <c r="F544" s="11"/>
      <c r="G544" s="11"/>
      <c r="H544" s="11"/>
      <c r="O544" s="13"/>
    </row>
    <row r="545" ht="15.75" customHeight="1">
      <c r="F545" s="11"/>
      <c r="G545" s="11"/>
      <c r="H545" s="11"/>
      <c r="O545" s="13"/>
    </row>
    <row r="546" ht="15.75" customHeight="1">
      <c r="F546" s="11"/>
      <c r="G546" s="11"/>
      <c r="H546" s="11"/>
      <c r="O546" s="13"/>
    </row>
    <row r="547" ht="15.75" customHeight="1">
      <c r="F547" s="11"/>
      <c r="G547" s="11"/>
      <c r="H547" s="11"/>
      <c r="O547" s="13"/>
    </row>
    <row r="548" ht="15.75" customHeight="1">
      <c r="F548" s="11"/>
      <c r="G548" s="11"/>
      <c r="H548" s="11"/>
      <c r="O548" s="13"/>
    </row>
    <row r="549" ht="15.75" customHeight="1">
      <c r="F549" s="11"/>
      <c r="G549" s="11"/>
      <c r="H549" s="11"/>
      <c r="O549" s="13"/>
    </row>
    <row r="550" ht="15.75" customHeight="1">
      <c r="F550" s="11"/>
      <c r="G550" s="11"/>
      <c r="H550" s="11"/>
      <c r="O550" s="13"/>
    </row>
    <row r="551" ht="15.75" customHeight="1">
      <c r="F551" s="11"/>
      <c r="G551" s="11"/>
      <c r="H551" s="11"/>
      <c r="O551" s="13"/>
    </row>
    <row r="552" ht="15.75" customHeight="1">
      <c r="F552" s="11"/>
      <c r="G552" s="11"/>
      <c r="H552" s="11"/>
      <c r="O552" s="13"/>
    </row>
    <row r="553" ht="15.75" customHeight="1">
      <c r="F553" s="11"/>
      <c r="G553" s="11"/>
      <c r="H553" s="11"/>
      <c r="O553" s="13"/>
    </row>
    <row r="554" ht="15.75" customHeight="1">
      <c r="F554" s="11"/>
      <c r="G554" s="11"/>
      <c r="H554" s="11"/>
      <c r="O554" s="13"/>
    </row>
    <row r="555" ht="15.75" customHeight="1">
      <c r="F555" s="11"/>
      <c r="G555" s="11"/>
      <c r="H555" s="11"/>
      <c r="O555" s="13"/>
    </row>
    <row r="556" ht="15.75" customHeight="1">
      <c r="F556" s="11"/>
      <c r="G556" s="11"/>
      <c r="H556" s="11"/>
      <c r="O556" s="13"/>
    </row>
    <row r="557" ht="15.75" customHeight="1">
      <c r="F557" s="11"/>
      <c r="G557" s="11"/>
      <c r="H557" s="11"/>
      <c r="O557" s="13"/>
    </row>
    <row r="558" ht="15.75" customHeight="1">
      <c r="F558" s="11"/>
      <c r="G558" s="11"/>
      <c r="H558" s="11"/>
      <c r="O558" s="13"/>
    </row>
    <row r="559" ht="15.75" customHeight="1">
      <c r="F559" s="11"/>
      <c r="G559" s="11"/>
      <c r="H559" s="11"/>
      <c r="O559" s="13"/>
    </row>
    <row r="560" ht="15.75" customHeight="1">
      <c r="F560" s="11"/>
      <c r="G560" s="11"/>
      <c r="H560" s="11"/>
      <c r="O560" s="13"/>
    </row>
    <row r="561" ht="15.75" customHeight="1">
      <c r="F561" s="11"/>
      <c r="G561" s="11"/>
      <c r="H561" s="11"/>
      <c r="O561" s="13"/>
    </row>
    <row r="562" ht="15.75" customHeight="1">
      <c r="F562" s="11"/>
      <c r="G562" s="11"/>
      <c r="H562" s="11"/>
      <c r="O562" s="13"/>
    </row>
    <row r="563" ht="15.75" customHeight="1">
      <c r="F563" s="11"/>
      <c r="G563" s="11"/>
      <c r="H563" s="11"/>
      <c r="O563" s="13"/>
    </row>
    <row r="564" ht="15.75" customHeight="1">
      <c r="F564" s="11"/>
      <c r="G564" s="11"/>
      <c r="H564" s="11"/>
      <c r="O564" s="13"/>
    </row>
    <row r="565" ht="15.75" customHeight="1">
      <c r="F565" s="11"/>
      <c r="G565" s="11"/>
      <c r="H565" s="11"/>
      <c r="O565" s="13"/>
    </row>
    <row r="566" ht="15.75" customHeight="1">
      <c r="F566" s="11"/>
      <c r="G566" s="11"/>
      <c r="H566" s="11"/>
      <c r="O566" s="13"/>
    </row>
    <row r="567" ht="15.75" customHeight="1">
      <c r="F567" s="11"/>
      <c r="G567" s="11"/>
      <c r="H567" s="11"/>
      <c r="O567" s="13"/>
    </row>
    <row r="568" ht="15.75" customHeight="1">
      <c r="F568" s="11"/>
      <c r="G568" s="11"/>
      <c r="H568" s="11"/>
      <c r="O568" s="13"/>
    </row>
    <row r="569" ht="15.75" customHeight="1">
      <c r="F569" s="11"/>
      <c r="G569" s="11"/>
      <c r="H569" s="11"/>
      <c r="O569" s="13"/>
    </row>
    <row r="570" ht="15.75" customHeight="1">
      <c r="F570" s="11"/>
      <c r="G570" s="11"/>
      <c r="H570" s="11"/>
      <c r="O570" s="13"/>
    </row>
    <row r="571" ht="15.75" customHeight="1">
      <c r="F571" s="11"/>
      <c r="G571" s="11"/>
      <c r="H571" s="11"/>
      <c r="O571" s="13"/>
    </row>
    <row r="572" ht="15.75" customHeight="1">
      <c r="F572" s="11"/>
      <c r="G572" s="11"/>
      <c r="H572" s="11"/>
      <c r="O572" s="13"/>
    </row>
    <row r="573" ht="15.75" customHeight="1">
      <c r="F573" s="11"/>
      <c r="G573" s="11"/>
      <c r="H573" s="11"/>
      <c r="O573" s="13"/>
    </row>
    <row r="574" ht="15.75" customHeight="1">
      <c r="F574" s="11"/>
      <c r="G574" s="11"/>
      <c r="H574" s="11"/>
      <c r="O574" s="13"/>
    </row>
    <row r="575" ht="15.75" customHeight="1">
      <c r="F575" s="11"/>
      <c r="G575" s="11"/>
      <c r="H575" s="11"/>
      <c r="O575" s="13"/>
    </row>
    <row r="576" ht="15.75" customHeight="1">
      <c r="F576" s="11"/>
      <c r="G576" s="11"/>
      <c r="H576" s="11"/>
      <c r="O576" s="13"/>
    </row>
    <row r="577" ht="15.75" customHeight="1">
      <c r="F577" s="11"/>
      <c r="G577" s="11"/>
      <c r="H577" s="11"/>
      <c r="O577" s="13"/>
    </row>
    <row r="578" ht="15.75" customHeight="1">
      <c r="F578" s="11"/>
      <c r="G578" s="11"/>
      <c r="H578" s="11"/>
      <c r="O578" s="13"/>
    </row>
    <row r="579" ht="15.75" customHeight="1">
      <c r="F579" s="11"/>
      <c r="G579" s="11"/>
      <c r="H579" s="11"/>
      <c r="O579" s="13"/>
    </row>
    <row r="580" ht="15.75" customHeight="1">
      <c r="F580" s="11"/>
      <c r="G580" s="11"/>
      <c r="H580" s="11"/>
      <c r="O580" s="13"/>
    </row>
    <row r="581" ht="15.75" customHeight="1">
      <c r="F581" s="11"/>
      <c r="G581" s="11"/>
      <c r="H581" s="11"/>
      <c r="O581" s="13"/>
    </row>
    <row r="582" ht="15.75" customHeight="1">
      <c r="F582" s="11"/>
      <c r="G582" s="11"/>
      <c r="H582" s="11"/>
      <c r="O582" s="13"/>
    </row>
    <row r="583" ht="15.75" customHeight="1">
      <c r="F583" s="11"/>
      <c r="G583" s="11"/>
      <c r="H583" s="11"/>
      <c r="O583" s="13"/>
    </row>
    <row r="584" ht="15.75" customHeight="1">
      <c r="F584" s="11"/>
      <c r="G584" s="11"/>
      <c r="H584" s="11"/>
      <c r="O584" s="13"/>
    </row>
    <row r="585" ht="15.75" customHeight="1">
      <c r="F585" s="11"/>
      <c r="G585" s="11"/>
      <c r="H585" s="11"/>
      <c r="O585" s="13"/>
    </row>
    <row r="586" ht="15.75" customHeight="1">
      <c r="F586" s="11"/>
      <c r="G586" s="11"/>
      <c r="H586" s="11"/>
      <c r="O586" s="13"/>
    </row>
    <row r="587" ht="15.75" customHeight="1">
      <c r="F587" s="11"/>
      <c r="G587" s="11"/>
      <c r="H587" s="11"/>
      <c r="O587" s="13"/>
    </row>
    <row r="588" ht="15.75" customHeight="1">
      <c r="F588" s="11"/>
      <c r="G588" s="11"/>
      <c r="H588" s="11"/>
      <c r="O588" s="13"/>
    </row>
    <row r="589" ht="15.75" customHeight="1">
      <c r="F589" s="11"/>
      <c r="G589" s="11"/>
      <c r="H589" s="11"/>
      <c r="O589" s="13"/>
    </row>
    <row r="590" ht="15.75" customHeight="1">
      <c r="F590" s="11"/>
      <c r="G590" s="11"/>
      <c r="H590" s="11"/>
      <c r="O590" s="13"/>
    </row>
    <row r="591" ht="15.75" customHeight="1">
      <c r="F591" s="11"/>
      <c r="G591" s="11"/>
      <c r="H591" s="11"/>
      <c r="O591" s="13"/>
    </row>
    <row r="592" ht="15.75" customHeight="1">
      <c r="F592" s="11"/>
      <c r="G592" s="11"/>
      <c r="H592" s="11"/>
      <c r="O592" s="13"/>
    </row>
    <row r="593" ht="15.75" customHeight="1">
      <c r="F593" s="11"/>
      <c r="G593" s="11"/>
      <c r="H593" s="11"/>
      <c r="O593" s="13"/>
    </row>
    <row r="594" ht="15.75" customHeight="1">
      <c r="F594" s="11"/>
      <c r="G594" s="11"/>
      <c r="H594" s="11"/>
      <c r="O594" s="13"/>
    </row>
    <row r="595" ht="15.75" customHeight="1">
      <c r="F595" s="11"/>
      <c r="G595" s="11"/>
      <c r="H595" s="11"/>
      <c r="O595" s="13"/>
    </row>
    <row r="596" ht="15.75" customHeight="1">
      <c r="F596" s="11"/>
      <c r="G596" s="11"/>
      <c r="H596" s="11"/>
      <c r="O596" s="13"/>
    </row>
    <row r="597" ht="15.75" customHeight="1">
      <c r="F597" s="11"/>
      <c r="G597" s="11"/>
      <c r="H597" s="11"/>
      <c r="O597" s="13"/>
    </row>
    <row r="598" ht="15.75" customHeight="1">
      <c r="F598" s="11"/>
      <c r="G598" s="11"/>
      <c r="H598" s="11"/>
      <c r="O598" s="13"/>
    </row>
    <row r="599" ht="15.75" customHeight="1">
      <c r="F599" s="11"/>
      <c r="G599" s="11"/>
      <c r="H599" s="11"/>
      <c r="O599" s="13"/>
    </row>
    <row r="600" ht="15.75" customHeight="1">
      <c r="F600" s="11"/>
      <c r="G600" s="11"/>
      <c r="H600" s="11"/>
      <c r="O600" s="13"/>
    </row>
    <row r="601" ht="15.75" customHeight="1">
      <c r="F601" s="11"/>
      <c r="G601" s="11"/>
      <c r="H601" s="11"/>
      <c r="O601" s="13"/>
    </row>
    <row r="602" ht="15.75" customHeight="1">
      <c r="F602" s="11"/>
      <c r="G602" s="11"/>
      <c r="H602" s="11"/>
      <c r="O602" s="13"/>
    </row>
    <row r="603" ht="15.75" customHeight="1">
      <c r="F603" s="11"/>
      <c r="G603" s="11"/>
      <c r="H603" s="11"/>
      <c r="O603" s="13"/>
    </row>
    <row r="604" ht="15.75" customHeight="1">
      <c r="F604" s="11"/>
      <c r="G604" s="11"/>
      <c r="H604" s="11"/>
      <c r="O604" s="13"/>
    </row>
    <row r="605" ht="15.75" customHeight="1">
      <c r="F605" s="11"/>
      <c r="G605" s="11"/>
      <c r="H605" s="11"/>
      <c r="O605" s="13"/>
    </row>
    <row r="606" ht="15.75" customHeight="1">
      <c r="F606" s="11"/>
      <c r="G606" s="11"/>
      <c r="H606" s="11"/>
      <c r="O606" s="13"/>
    </row>
    <row r="607" ht="15.75" customHeight="1">
      <c r="F607" s="11"/>
      <c r="G607" s="11"/>
      <c r="H607" s="11"/>
      <c r="O607" s="13"/>
    </row>
    <row r="608" ht="15.75" customHeight="1">
      <c r="F608" s="11"/>
      <c r="G608" s="11"/>
      <c r="H608" s="11"/>
      <c r="O608" s="13"/>
    </row>
    <row r="609" ht="15.75" customHeight="1">
      <c r="F609" s="11"/>
      <c r="G609" s="11"/>
      <c r="H609" s="11"/>
      <c r="O609" s="13"/>
    </row>
    <row r="610" ht="15.75" customHeight="1">
      <c r="F610" s="11"/>
      <c r="G610" s="11"/>
      <c r="H610" s="11"/>
      <c r="O610" s="13"/>
    </row>
    <row r="611" ht="15.75" customHeight="1">
      <c r="F611" s="11"/>
      <c r="G611" s="11"/>
      <c r="H611" s="11"/>
      <c r="O611" s="13"/>
    </row>
    <row r="612" ht="15.75" customHeight="1">
      <c r="F612" s="11"/>
      <c r="G612" s="11"/>
      <c r="H612" s="11"/>
      <c r="O612" s="13"/>
    </row>
    <row r="613" ht="15.75" customHeight="1">
      <c r="F613" s="11"/>
      <c r="G613" s="11"/>
      <c r="H613" s="11"/>
      <c r="O613" s="13"/>
    </row>
    <row r="614" ht="15.75" customHeight="1">
      <c r="F614" s="11"/>
      <c r="G614" s="11"/>
      <c r="H614" s="11"/>
      <c r="O614" s="13"/>
    </row>
    <row r="615" ht="15.75" customHeight="1">
      <c r="F615" s="11"/>
      <c r="G615" s="11"/>
      <c r="H615" s="11"/>
      <c r="O615" s="13"/>
    </row>
    <row r="616" ht="15.75" customHeight="1">
      <c r="F616" s="11"/>
      <c r="G616" s="11"/>
      <c r="H616" s="11"/>
      <c r="O616" s="13"/>
    </row>
    <row r="617" ht="15.75" customHeight="1">
      <c r="F617" s="11"/>
      <c r="G617" s="11"/>
      <c r="H617" s="11"/>
      <c r="O617" s="13"/>
    </row>
    <row r="618" ht="15.75" customHeight="1">
      <c r="F618" s="11"/>
      <c r="G618" s="11"/>
      <c r="H618" s="11"/>
      <c r="O618" s="13"/>
    </row>
    <row r="619" ht="15.75" customHeight="1">
      <c r="F619" s="11"/>
      <c r="G619" s="11"/>
      <c r="H619" s="11"/>
      <c r="O619" s="13"/>
    </row>
    <row r="620" ht="15.75" customHeight="1">
      <c r="F620" s="11"/>
      <c r="G620" s="11"/>
      <c r="H620" s="11"/>
      <c r="O620" s="13"/>
    </row>
    <row r="621" ht="15.75" customHeight="1">
      <c r="F621" s="11"/>
      <c r="G621" s="11"/>
      <c r="H621" s="11"/>
      <c r="O621" s="13"/>
    </row>
    <row r="622" ht="15.75" customHeight="1">
      <c r="F622" s="11"/>
      <c r="G622" s="11"/>
      <c r="H622" s="11"/>
      <c r="O622" s="13"/>
    </row>
    <row r="623" ht="15.75" customHeight="1">
      <c r="F623" s="11"/>
      <c r="G623" s="11"/>
      <c r="H623" s="11"/>
      <c r="O623" s="13"/>
    </row>
    <row r="624" ht="15.75" customHeight="1">
      <c r="F624" s="11"/>
      <c r="G624" s="11"/>
      <c r="H624" s="11"/>
      <c r="O624" s="13"/>
    </row>
    <row r="625" ht="15.75" customHeight="1">
      <c r="F625" s="11"/>
      <c r="G625" s="11"/>
      <c r="H625" s="11"/>
      <c r="O625" s="13"/>
    </row>
    <row r="626" ht="15.75" customHeight="1">
      <c r="F626" s="11"/>
      <c r="G626" s="11"/>
      <c r="H626" s="11"/>
      <c r="O626" s="13"/>
    </row>
    <row r="627" ht="15.75" customHeight="1">
      <c r="F627" s="11"/>
      <c r="G627" s="11"/>
      <c r="H627" s="11"/>
      <c r="O627" s="13"/>
    </row>
    <row r="628" ht="15.75" customHeight="1">
      <c r="F628" s="11"/>
      <c r="G628" s="11"/>
      <c r="H628" s="11"/>
      <c r="O628" s="13"/>
    </row>
    <row r="629" ht="15.75" customHeight="1">
      <c r="F629" s="11"/>
      <c r="G629" s="11"/>
      <c r="H629" s="11"/>
      <c r="O629" s="13"/>
    </row>
    <row r="630" ht="15.75" customHeight="1">
      <c r="F630" s="11"/>
      <c r="G630" s="11"/>
      <c r="H630" s="11"/>
      <c r="O630" s="13"/>
    </row>
    <row r="631" ht="15.75" customHeight="1">
      <c r="F631" s="11"/>
      <c r="G631" s="11"/>
      <c r="H631" s="11"/>
      <c r="O631" s="13"/>
    </row>
    <row r="632" ht="15.75" customHeight="1">
      <c r="F632" s="11"/>
      <c r="G632" s="11"/>
      <c r="H632" s="11"/>
      <c r="O632" s="13"/>
    </row>
    <row r="633" ht="15.75" customHeight="1">
      <c r="F633" s="11"/>
      <c r="G633" s="11"/>
      <c r="H633" s="11"/>
      <c r="O633" s="13"/>
    </row>
    <row r="634" ht="15.75" customHeight="1">
      <c r="F634" s="11"/>
      <c r="G634" s="11"/>
      <c r="H634" s="11"/>
      <c r="O634" s="13"/>
    </row>
    <row r="635" ht="15.75" customHeight="1">
      <c r="F635" s="11"/>
      <c r="G635" s="11"/>
      <c r="H635" s="11"/>
      <c r="O635" s="13"/>
    </row>
    <row r="636" ht="15.75" customHeight="1">
      <c r="F636" s="11"/>
      <c r="G636" s="11"/>
      <c r="H636" s="11"/>
      <c r="O636" s="13"/>
    </row>
    <row r="637" ht="15.75" customHeight="1">
      <c r="F637" s="11"/>
      <c r="G637" s="11"/>
      <c r="H637" s="11"/>
      <c r="O637" s="13"/>
    </row>
    <row r="638" ht="15.75" customHeight="1">
      <c r="F638" s="11"/>
      <c r="G638" s="11"/>
      <c r="H638" s="11"/>
      <c r="O638" s="13"/>
    </row>
    <row r="639" ht="15.75" customHeight="1">
      <c r="F639" s="11"/>
      <c r="G639" s="11"/>
      <c r="H639" s="11"/>
      <c r="O639" s="13"/>
    </row>
    <row r="640" ht="15.75" customHeight="1">
      <c r="F640" s="11"/>
      <c r="G640" s="11"/>
      <c r="H640" s="11"/>
      <c r="O640" s="13"/>
    </row>
    <row r="641" ht="15.75" customHeight="1">
      <c r="F641" s="11"/>
      <c r="G641" s="11"/>
      <c r="H641" s="11"/>
      <c r="O641" s="13"/>
    </row>
    <row r="642" ht="15.75" customHeight="1">
      <c r="F642" s="11"/>
      <c r="G642" s="11"/>
      <c r="H642" s="11"/>
      <c r="O642" s="13"/>
    </row>
    <row r="643" ht="15.75" customHeight="1">
      <c r="F643" s="11"/>
      <c r="G643" s="11"/>
      <c r="H643" s="11"/>
      <c r="O643" s="13"/>
    </row>
    <row r="644" ht="15.75" customHeight="1">
      <c r="F644" s="11"/>
      <c r="G644" s="11"/>
      <c r="H644" s="11"/>
      <c r="O644" s="13"/>
    </row>
    <row r="645" ht="15.75" customHeight="1">
      <c r="F645" s="11"/>
      <c r="G645" s="11"/>
      <c r="H645" s="11"/>
      <c r="O645" s="13"/>
    </row>
    <row r="646" ht="15.75" customHeight="1">
      <c r="F646" s="11"/>
      <c r="G646" s="11"/>
      <c r="H646" s="11"/>
      <c r="O646" s="13"/>
    </row>
    <row r="647" ht="15.75" customHeight="1">
      <c r="F647" s="11"/>
      <c r="G647" s="11"/>
      <c r="H647" s="11"/>
      <c r="O647" s="13"/>
    </row>
    <row r="648" ht="15.75" customHeight="1">
      <c r="F648" s="11"/>
      <c r="G648" s="11"/>
      <c r="H648" s="11"/>
      <c r="O648" s="13"/>
    </row>
    <row r="649" ht="15.75" customHeight="1">
      <c r="F649" s="11"/>
      <c r="G649" s="11"/>
      <c r="H649" s="11"/>
      <c r="O649" s="13"/>
    </row>
    <row r="650" ht="15.75" customHeight="1">
      <c r="F650" s="11"/>
      <c r="G650" s="11"/>
      <c r="H650" s="11"/>
      <c r="O650" s="13"/>
    </row>
    <row r="651" ht="15.75" customHeight="1">
      <c r="F651" s="11"/>
      <c r="G651" s="11"/>
      <c r="H651" s="11"/>
      <c r="O651" s="13"/>
    </row>
    <row r="652" ht="15.75" customHeight="1">
      <c r="F652" s="11"/>
      <c r="G652" s="11"/>
      <c r="H652" s="11"/>
      <c r="O652" s="13"/>
    </row>
    <row r="653" ht="15.75" customHeight="1">
      <c r="F653" s="11"/>
      <c r="G653" s="11"/>
      <c r="H653" s="11"/>
      <c r="O653" s="13"/>
    </row>
    <row r="654" ht="15.75" customHeight="1">
      <c r="F654" s="11"/>
      <c r="G654" s="11"/>
      <c r="H654" s="11"/>
      <c r="O654" s="13"/>
    </row>
    <row r="655" ht="15.75" customHeight="1">
      <c r="F655" s="11"/>
      <c r="G655" s="11"/>
      <c r="H655" s="11"/>
      <c r="O655" s="13"/>
    </row>
    <row r="656" ht="15.75" customHeight="1">
      <c r="F656" s="11"/>
      <c r="G656" s="11"/>
      <c r="H656" s="11"/>
      <c r="O656" s="13"/>
    </row>
    <row r="657" ht="15.75" customHeight="1">
      <c r="F657" s="11"/>
      <c r="G657" s="11"/>
      <c r="H657" s="11"/>
      <c r="O657" s="13"/>
    </row>
    <row r="658" ht="15.75" customHeight="1">
      <c r="F658" s="11"/>
      <c r="G658" s="11"/>
      <c r="H658" s="11"/>
      <c r="O658" s="13"/>
    </row>
    <row r="659" ht="15.75" customHeight="1">
      <c r="F659" s="11"/>
      <c r="G659" s="11"/>
      <c r="H659" s="11"/>
      <c r="O659" s="13"/>
    </row>
    <row r="660" ht="15.75" customHeight="1">
      <c r="F660" s="11"/>
      <c r="G660" s="11"/>
      <c r="H660" s="11"/>
      <c r="O660" s="13"/>
    </row>
    <row r="661" ht="15.75" customHeight="1">
      <c r="F661" s="11"/>
      <c r="G661" s="11"/>
      <c r="H661" s="11"/>
      <c r="O661" s="13"/>
    </row>
    <row r="662" ht="15.75" customHeight="1">
      <c r="F662" s="11"/>
      <c r="G662" s="11"/>
      <c r="H662" s="11"/>
      <c r="O662" s="13"/>
    </row>
    <row r="663" ht="15.75" customHeight="1">
      <c r="F663" s="11"/>
      <c r="G663" s="11"/>
      <c r="H663" s="11"/>
      <c r="O663" s="13"/>
    </row>
    <row r="664" ht="15.75" customHeight="1">
      <c r="F664" s="11"/>
      <c r="G664" s="11"/>
      <c r="H664" s="11"/>
      <c r="O664" s="13"/>
    </row>
    <row r="665" ht="15.75" customHeight="1">
      <c r="F665" s="11"/>
      <c r="G665" s="11"/>
      <c r="H665" s="11"/>
      <c r="O665" s="13"/>
    </row>
    <row r="666" ht="15.75" customHeight="1">
      <c r="F666" s="11"/>
      <c r="G666" s="11"/>
      <c r="H666" s="11"/>
      <c r="O666" s="13"/>
    </row>
    <row r="667" ht="15.75" customHeight="1">
      <c r="F667" s="11"/>
      <c r="G667" s="11"/>
      <c r="H667" s="11"/>
      <c r="O667" s="13"/>
    </row>
    <row r="668" ht="15.75" customHeight="1">
      <c r="F668" s="11"/>
      <c r="G668" s="11"/>
      <c r="H668" s="11"/>
      <c r="O668" s="13"/>
    </row>
    <row r="669" ht="15.75" customHeight="1">
      <c r="F669" s="11"/>
      <c r="G669" s="11"/>
      <c r="H669" s="11"/>
      <c r="O669" s="13"/>
    </row>
    <row r="670" ht="15.75" customHeight="1">
      <c r="F670" s="11"/>
      <c r="G670" s="11"/>
      <c r="H670" s="11"/>
      <c r="O670" s="13"/>
    </row>
    <row r="671" ht="15.75" customHeight="1">
      <c r="F671" s="11"/>
      <c r="G671" s="11"/>
      <c r="H671" s="11"/>
      <c r="O671" s="13"/>
    </row>
    <row r="672" ht="15.75" customHeight="1">
      <c r="F672" s="11"/>
      <c r="G672" s="11"/>
      <c r="H672" s="11"/>
      <c r="O672" s="13"/>
    </row>
    <row r="673" ht="15.75" customHeight="1">
      <c r="F673" s="11"/>
      <c r="G673" s="11"/>
      <c r="H673" s="11"/>
      <c r="O673" s="13"/>
    </row>
    <row r="674" ht="15.75" customHeight="1">
      <c r="F674" s="11"/>
      <c r="G674" s="11"/>
      <c r="H674" s="11"/>
      <c r="O674" s="13"/>
    </row>
    <row r="675" ht="15.75" customHeight="1">
      <c r="F675" s="11"/>
      <c r="G675" s="11"/>
      <c r="H675" s="11"/>
      <c r="O675" s="13"/>
    </row>
    <row r="676" ht="15.75" customHeight="1">
      <c r="F676" s="11"/>
      <c r="G676" s="11"/>
      <c r="H676" s="11"/>
      <c r="O676" s="13"/>
    </row>
    <row r="677" ht="15.75" customHeight="1">
      <c r="F677" s="11"/>
      <c r="G677" s="11"/>
      <c r="H677" s="11"/>
      <c r="O677" s="13"/>
    </row>
    <row r="678" ht="15.75" customHeight="1">
      <c r="F678" s="11"/>
      <c r="G678" s="11"/>
      <c r="H678" s="11"/>
      <c r="O678" s="13"/>
    </row>
    <row r="679" ht="15.75" customHeight="1">
      <c r="F679" s="11"/>
      <c r="G679" s="11"/>
      <c r="H679" s="11"/>
      <c r="O679" s="13"/>
    </row>
    <row r="680" ht="15.75" customHeight="1">
      <c r="F680" s="11"/>
      <c r="G680" s="11"/>
      <c r="H680" s="11"/>
      <c r="O680" s="13"/>
    </row>
    <row r="681" ht="15.75" customHeight="1">
      <c r="F681" s="11"/>
      <c r="G681" s="11"/>
      <c r="H681" s="11"/>
      <c r="O681" s="13"/>
    </row>
    <row r="682" ht="15.75" customHeight="1">
      <c r="F682" s="11"/>
      <c r="G682" s="11"/>
      <c r="H682" s="11"/>
      <c r="O682" s="13"/>
    </row>
    <row r="683" ht="15.75" customHeight="1">
      <c r="F683" s="11"/>
      <c r="G683" s="11"/>
      <c r="H683" s="11"/>
      <c r="O683" s="13"/>
    </row>
    <row r="684" ht="15.75" customHeight="1">
      <c r="F684" s="11"/>
      <c r="G684" s="11"/>
      <c r="H684" s="11"/>
      <c r="O684" s="13"/>
    </row>
    <row r="685" ht="15.75" customHeight="1">
      <c r="F685" s="11"/>
      <c r="G685" s="11"/>
      <c r="H685" s="11"/>
      <c r="O685" s="13"/>
    </row>
    <row r="686" ht="15.75" customHeight="1">
      <c r="F686" s="11"/>
      <c r="G686" s="11"/>
      <c r="H686" s="11"/>
      <c r="O686" s="13"/>
    </row>
    <row r="687" ht="15.75" customHeight="1">
      <c r="F687" s="11"/>
      <c r="G687" s="11"/>
      <c r="H687" s="11"/>
      <c r="O687" s="13"/>
    </row>
    <row r="688" ht="15.75" customHeight="1">
      <c r="F688" s="11"/>
      <c r="G688" s="11"/>
      <c r="H688" s="11"/>
      <c r="O688" s="13"/>
    </row>
    <row r="689" ht="15.75" customHeight="1">
      <c r="F689" s="11"/>
      <c r="G689" s="11"/>
      <c r="H689" s="11"/>
      <c r="O689" s="13"/>
    </row>
    <row r="690" ht="15.75" customHeight="1">
      <c r="F690" s="11"/>
      <c r="G690" s="11"/>
      <c r="H690" s="11"/>
      <c r="O690" s="13"/>
    </row>
    <row r="691" ht="15.75" customHeight="1">
      <c r="F691" s="11"/>
      <c r="G691" s="11"/>
      <c r="H691" s="11"/>
      <c r="O691" s="13"/>
    </row>
    <row r="692" ht="15.75" customHeight="1">
      <c r="F692" s="11"/>
      <c r="G692" s="11"/>
      <c r="H692" s="11"/>
      <c r="O692" s="13"/>
    </row>
    <row r="693" ht="15.75" customHeight="1">
      <c r="F693" s="11"/>
      <c r="G693" s="11"/>
      <c r="H693" s="11"/>
      <c r="O693" s="13"/>
    </row>
    <row r="694" ht="15.75" customHeight="1">
      <c r="F694" s="11"/>
      <c r="G694" s="11"/>
      <c r="H694" s="11"/>
      <c r="O694" s="13"/>
    </row>
    <row r="695" ht="15.75" customHeight="1">
      <c r="F695" s="11"/>
      <c r="G695" s="11"/>
      <c r="H695" s="11"/>
      <c r="O695" s="13"/>
    </row>
    <row r="696" ht="15.75" customHeight="1">
      <c r="F696" s="11"/>
      <c r="G696" s="11"/>
      <c r="H696" s="11"/>
      <c r="O696" s="13"/>
    </row>
    <row r="697" ht="15.75" customHeight="1">
      <c r="F697" s="11"/>
      <c r="G697" s="11"/>
      <c r="H697" s="11"/>
      <c r="O697" s="13"/>
    </row>
    <row r="698" ht="15.75" customHeight="1">
      <c r="F698" s="11"/>
      <c r="G698" s="11"/>
      <c r="H698" s="11"/>
      <c r="O698" s="13"/>
    </row>
    <row r="699" ht="15.75" customHeight="1">
      <c r="F699" s="11"/>
      <c r="G699" s="11"/>
      <c r="H699" s="11"/>
      <c r="O699" s="13"/>
    </row>
    <row r="700" ht="15.75" customHeight="1">
      <c r="F700" s="11"/>
      <c r="G700" s="11"/>
      <c r="H700" s="11"/>
      <c r="O700" s="13"/>
    </row>
    <row r="701" ht="15.75" customHeight="1">
      <c r="F701" s="11"/>
      <c r="G701" s="11"/>
      <c r="H701" s="11"/>
      <c r="O701" s="13"/>
    </row>
    <row r="702" ht="15.75" customHeight="1">
      <c r="F702" s="11"/>
      <c r="G702" s="11"/>
      <c r="H702" s="11"/>
      <c r="O702" s="13"/>
    </row>
    <row r="703" ht="15.75" customHeight="1">
      <c r="F703" s="11"/>
      <c r="G703" s="11"/>
      <c r="H703" s="11"/>
      <c r="O703" s="13"/>
    </row>
    <row r="704" ht="15.75" customHeight="1">
      <c r="F704" s="11"/>
      <c r="G704" s="11"/>
      <c r="H704" s="11"/>
      <c r="O704" s="13"/>
    </row>
    <row r="705" ht="15.75" customHeight="1">
      <c r="F705" s="11"/>
      <c r="G705" s="11"/>
      <c r="H705" s="11"/>
      <c r="O705" s="13"/>
    </row>
    <row r="706" ht="15.75" customHeight="1">
      <c r="F706" s="11"/>
      <c r="G706" s="11"/>
      <c r="H706" s="11"/>
      <c r="O706" s="13"/>
    </row>
    <row r="707" ht="15.75" customHeight="1">
      <c r="F707" s="11"/>
      <c r="G707" s="11"/>
      <c r="H707" s="11"/>
      <c r="O707" s="13"/>
    </row>
    <row r="708" ht="15.75" customHeight="1">
      <c r="F708" s="11"/>
      <c r="G708" s="11"/>
      <c r="H708" s="11"/>
      <c r="O708" s="13"/>
    </row>
    <row r="709" ht="15.75" customHeight="1">
      <c r="F709" s="11"/>
      <c r="G709" s="11"/>
      <c r="H709" s="11"/>
      <c r="O709" s="13"/>
    </row>
    <row r="710" ht="15.75" customHeight="1">
      <c r="F710" s="11"/>
      <c r="G710" s="11"/>
      <c r="H710" s="11"/>
      <c r="O710" s="13"/>
    </row>
    <row r="711" ht="15.75" customHeight="1">
      <c r="F711" s="11"/>
      <c r="G711" s="11"/>
      <c r="H711" s="11"/>
      <c r="O711" s="13"/>
    </row>
    <row r="712" ht="15.75" customHeight="1">
      <c r="F712" s="11"/>
      <c r="G712" s="11"/>
      <c r="H712" s="11"/>
      <c r="O712" s="13"/>
    </row>
    <row r="713" ht="15.75" customHeight="1">
      <c r="F713" s="11"/>
      <c r="G713" s="11"/>
      <c r="H713" s="11"/>
      <c r="O713" s="13"/>
    </row>
    <row r="714" ht="15.75" customHeight="1">
      <c r="F714" s="11"/>
      <c r="G714" s="11"/>
      <c r="H714" s="11"/>
      <c r="O714" s="13"/>
    </row>
    <row r="715" ht="15.75" customHeight="1">
      <c r="F715" s="11"/>
      <c r="G715" s="11"/>
      <c r="H715" s="11"/>
      <c r="O715" s="13"/>
    </row>
    <row r="716" ht="15.75" customHeight="1">
      <c r="F716" s="11"/>
      <c r="G716" s="11"/>
      <c r="H716" s="11"/>
      <c r="O716" s="13"/>
    </row>
    <row r="717" ht="15.75" customHeight="1">
      <c r="F717" s="11"/>
      <c r="G717" s="11"/>
      <c r="H717" s="11"/>
      <c r="O717" s="13"/>
    </row>
    <row r="718" ht="15.75" customHeight="1">
      <c r="F718" s="11"/>
      <c r="G718" s="11"/>
      <c r="H718" s="11"/>
      <c r="O718" s="13"/>
    </row>
    <row r="719" ht="15.75" customHeight="1">
      <c r="F719" s="11"/>
      <c r="G719" s="11"/>
      <c r="H719" s="11"/>
      <c r="O719" s="13"/>
    </row>
    <row r="720" ht="15.75" customHeight="1">
      <c r="F720" s="11"/>
      <c r="G720" s="11"/>
      <c r="H720" s="11"/>
      <c r="O720" s="13"/>
    </row>
    <row r="721" ht="15.75" customHeight="1">
      <c r="F721" s="11"/>
      <c r="G721" s="11"/>
      <c r="H721" s="11"/>
      <c r="O721" s="13"/>
    </row>
    <row r="722" ht="15.75" customHeight="1">
      <c r="F722" s="11"/>
      <c r="G722" s="11"/>
      <c r="H722" s="11"/>
      <c r="O722" s="13"/>
    </row>
    <row r="723" ht="15.75" customHeight="1">
      <c r="F723" s="11"/>
      <c r="G723" s="11"/>
      <c r="H723" s="11"/>
      <c r="O723" s="13"/>
    </row>
    <row r="724" ht="15.75" customHeight="1">
      <c r="F724" s="11"/>
      <c r="G724" s="11"/>
      <c r="H724" s="11"/>
      <c r="O724" s="13"/>
    </row>
    <row r="725" ht="15.75" customHeight="1">
      <c r="F725" s="11"/>
      <c r="G725" s="11"/>
      <c r="H725" s="11"/>
      <c r="O725" s="13"/>
    </row>
    <row r="726" ht="15.75" customHeight="1">
      <c r="F726" s="11"/>
      <c r="G726" s="11"/>
      <c r="H726" s="11"/>
      <c r="O726" s="13"/>
    </row>
    <row r="727" ht="15.75" customHeight="1">
      <c r="F727" s="11"/>
      <c r="G727" s="11"/>
      <c r="H727" s="11"/>
      <c r="O727" s="13"/>
    </row>
    <row r="728" ht="15.75" customHeight="1">
      <c r="F728" s="11"/>
      <c r="G728" s="11"/>
      <c r="H728" s="11"/>
      <c r="O728" s="13"/>
    </row>
    <row r="729" ht="15.75" customHeight="1">
      <c r="F729" s="11"/>
      <c r="G729" s="11"/>
      <c r="H729" s="11"/>
      <c r="O729" s="13"/>
    </row>
    <row r="730" ht="15.75" customHeight="1">
      <c r="F730" s="11"/>
      <c r="G730" s="11"/>
      <c r="H730" s="11"/>
      <c r="O730" s="13"/>
    </row>
    <row r="731" ht="15.75" customHeight="1">
      <c r="F731" s="11"/>
      <c r="G731" s="11"/>
      <c r="H731" s="11"/>
      <c r="O731" s="13"/>
    </row>
    <row r="732" ht="15.75" customHeight="1">
      <c r="F732" s="11"/>
      <c r="G732" s="11"/>
      <c r="H732" s="11"/>
      <c r="O732" s="13"/>
    </row>
    <row r="733" ht="15.75" customHeight="1">
      <c r="F733" s="11"/>
      <c r="G733" s="11"/>
      <c r="H733" s="11"/>
      <c r="O733" s="13"/>
    </row>
    <row r="734" ht="15.75" customHeight="1">
      <c r="F734" s="11"/>
      <c r="G734" s="11"/>
      <c r="H734" s="11"/>
      <c r="O734" s="13"/>
    </row>
    <row r="735" ht="15.75" customHeight="1">
      <c r="F735" s="11"/>
      <c r="G735" s="11"/>
      <c r="H735" s="11"/>
      <c r="O735" s="13"/>
    </row>
    <row r="736" ht="15.75" customHeight="1">
      <c r="F736" s="11"/>
      <c r="G736" s="11"/>
      <c r="H736" s="11"/>
      <c r="O736" s="13"/>
    </row>
    <row r="737" ht="15.75" customHeight="1">
      <c r="F737" s="11"/>
      <c r="G737" s="11"/>
      <c r="H737" s="11"/>
      <c r="O737" s="13"/>
    </row>
    <row r="738" ht="15.75" customHeight="1">
      <c r="F738" s="11"/>
      <c r="G738" s="11"/>
      <c r="H738" s="11"/>
      <c r="O738" s="13"/>
    </row>
    <row r="739" ht="15.75" customHeight="1">
      <c r="F739" s="11"/>
      <c r="G739" s="11"/>
      <c r="H739" s="11"/>
      <c r="O739" s="13"/>
    </row>
    <row r="740" ht="15.75" customHeight="1">
      <c r="F740" s="11"/>
      <c r="G740" s="11"/>
      <c r="H740" s="11"/>
      <c r="O740" s="13"/>
    </row>
    <row r="741" ht="15.75" customHeight="1">
      <c r="F741" s="11"/>
      <c r="G741" s="11"/>
      <c r="H741" s="11"/>
      <c r="O741" s="13"/>
    </row>
    <row r="742" ht="15.75" customHeight="1">
      <c r="F742" s="11"/>
      <c r="G742" s="11"/>
      <c r="H742" s="11"/>
      <c r="O742" s="13"/>
    </row>
    <row r="743" ht="15.75" customHeight="1">
      <c r="F743" s="11"/>
      <c r="G743" s="11"/>
      <c r="H743" s="11"/>
      <c r="O743" s="13"/>
    </row>
    <row r="744" ht="15.75" customHeight="1">
      <c r="F744" s="11"/>
      <c r="G744" s="11"/>
      <c r="H744" s="11"/>
      <c r="O744" s="13"/>
    </row>
    <row r="745" ht="15.75" customHeight="1">
      <c r="F745" s="11"/>
      <c r="G745" s="11"/>
      <c r="H745" s="11"/>
      <c r="O745" s="13"/>
    </row>
    <row r="746" ht="15.75" customHeight="1">
      <c r="F746" s="11"/>
      <c r="G746" s="11"/>
      <c r="H746" s="11"/>
      <c r="O746" s="13"/>
    </row>
    <row r="747" ht="15.75" customHeight="1">
      <c r="F747" s="11"/>
      <c r="G747" s="11"/>
      <c r="H747" s="11"/>
      <c r="O747" s="13"/>
    </row>
    <row r="748" ht="15.75" customHeight="1">
      <c r="F748" s="11"/>
      <c r="G748" s="11"/>
      <c r="H748" s="11"/>
      <c r="O748" s="13"/>
    </row>
    <row r="749" ht="15.75" customHeight="1">
      <c r="F749" s="11"/>
      <c r="G749" s="11"/>
      <c r="H749" s="11"/>
      <c r="O749" s="13"/>
    </row>
    <row r="750" ht="15.75" customHeight="1">
      <c r="F750" s="11"/>
      <c r="G750" s="11"/>
      <c r="H750" s="11"/>
      <c r="O750" s="13"/>
    </row>
    <row r="751" ht="15.75" customHeight="1">
      <c r="F751" s="11"/>
      <c r="G751" s="11"/>
      <c r="H751" s="11"/>
      <c r="O751" s="13"/>
    </row>
    <row r="752" ht="15.75" customHeight="1">
      <c r="F752" s="11"/>
      <c r="G752" s="11"/>
      <c r="H752" s="11"/>
      <c r="O752" s="13"/>
    </row>
    <row r="753" ht="15.75" customHeight="1">
      <c r="F753" s="11"/>
      <c r="G753" s="11"/>
      <c r="H753" s="11"/>
      <c r="O753" s="13"/>
    </row>
    <row r="754" ht="15.75" customHeight="1">
      <c r="F754" s="11"/>
      <c r="G754" s="11"/>
      <c r="H754" s="11"/>
      <c r="O754" s="13"/>
    </row>
    <row r="755" ht="15.75" customHeight="1">
      <c r="F755" s="11"/>
      <c r="G755" s="11"/>
      <c r="H755" s="11"/>
      <c r="O755" s="13"/>
    </row>
    <row r="756" ht="15.75" customHeight="1">
      <c r="F756" s="11"/>
      <c r="G756" s="11"/>
      <c r="H756" s="11"/>
      <c r="O756" s="13"/>
    </row>
    <row r="757" ht="15.75" customHeight="1">
      <c r="F757" s="11"/>
      <c r="G757" s="11"/>
      <c r="H757" s="11"/>
      <c r="O757" s="13"/>
    </row>
    <row r="758" ht="15.75" customHeight="1">
      <c r="F758" s="11"/>
      <c r="G758" s="11"/>
      <c r="H758" s="11"/>
      <c r="O758" s="13"/>
    </row>
    <row r="759" ht="15.75" customHeight="1">
      <c r="F759" s="11"/>
      <c r="G759" s="11"/>
      <c r="H759" s="11"/>
      <c r="O759" s="13"/>
    </row>
    <row r="760" ht="15.75" customHeight="1">
      <c r="F760" s="11"/>
      <c r="G760" s="11"/>
      <c r="H760" s="11"/>
      <c r="O760" s="13"/>
    </row>
    <row r="761" ht="15.75" customHeight="1">
      <c r="F761" s="11"/>
      <c r="G761" s="11"/>
      <c r="H761" s="11"/>
      <c r="O761" s="13"/>
    </row>
    <row r="762" ht="15.75" customHeight="1">
      <c r="F762" s="11"/>
      <c r="G762" s="11"/>
      <c r="H762" s="11"/>
      <c r="O762" s="13"/>
    </row>
    <row r="763" ht="15.75" customHeight="1">
      <c r="F763" s="11"/>
      <c r="G763" s="11"/>
      <c r="H763" s="11"/>
      <c r="O763" s="13"/>
    </row>
    <row r="764" ht="15.75" customHeight="1">
      <c r="F764" s="11"/>
      <c r="G764" s="11"/>
      <c r="H764" s="11"/>
      <c r="O764" s="13"/>
    </row>
    <row r="765" ht="15.75" customHeight="1">
      <c r="F765" s="11"/>
      <c r="G765" s="11"/>
      <c r="H765" s="11"/>
      <c r="O765" s="13"/>
    </row>
    <row r="766" ht="15.75" customHeight="1">
      <c r="F766" s="11"/>
      <c r="G766" s="11"/>
      <c r="H766" s="11"/>
      <c r="O766" s="13"/>
    </row>
    <row r="767" ht="15.75" customHeight="1">
      <c r="F767" s="11"/>
      <c r="G767" s="11"/>
      <c r="H767" s="11"/>
      <c r="O767" s="13"/>
    </row>
    <row r="768" ht="15.75" customHeight="1">
      <c r="F768" s="11"/>
      <c r="G768" s="11"/>
      <c r="H768" s="11"/>
      <c r="O768" s="13"/>
    </row>
    <row r="769" ht="15.75" customHeight="1">
      <c r="F769" s="11"/>
      <c r="G769" s="11"/>
      <c r="H769" s="11"/>
      <c r="O769" s="13"/>
    </row>
    <row r="770" ht="15.75" customHeight="1">
      <c r="F770" s="11"/>
      <c r="G770" s="11"/>
      <c r="H770" s="11"/>
      <c r="O770" s="13"/>
    </row>
    <row r="771" ht="15.75" customHeight="1">
      <c r="F771" s="11"/>
      <c r="G771" s="11"/>
      <c r="H771" s="11"/>
      <c r="O771" s="13"/>
    </row>
    <row r="772" ht="15.75" customHeight="1">
      <c r="F772" s="11"/>
      <c r="G772" s="11"/>
      <c r="H772" s="11"/>
      <c r="O772" s="13"/>
    </row>
    <row r="773" ht="15.75" customHeight="1">
      <c r="F773" s="11"/>
      <c r="G773" s="11"/>
      <c r="H773" s="11"/>
      <c r="O773" s="13"/>
    </row>
    <row r="774" ht="15.75" customHeight="1">
      <c r="F774" s="11"/>
      <c r="G774" s="11"/>
      <c r="H774" s="11"/>
      <c r="O774" s="13"/>
    </row>
    <row r="775" ht="15.75" customHeight="1">
      <c r="F775" s="11"/>
      <c r="G775" s="11"/>
      <c r="H775" s="11"/>
      <c r="O775" s="13"/>
    </row>
    <row r="776" ht="15.75" customHeight="1">
      <c r="F776" s="11"/>
      <c r="G776" s="11"/>
      <c r="H776" s="11"/>
      <c r="O776" s="13"/>
    </row>
    <row r="777" ht="15.75" customHeight="1">
      <c r="F777" s="11"/>
      <c r="G777" s="11"/>
      <c r="H777" s="11"/>
      <c r="O777" s="13"/>
    </row>
    <row r="778" ht="15.75" customHeight="1">
      <c r="F778" s="11"/>
      <c r="G778" s="11"/>
      <c r="H778" s="11"/>
      <c r="O778" s="13"/>
    </row>
    <row r="779" ht="15.75" customHeight="1">
      <c r="F779" s="11"/>
      <c r="G779" s="11"/>
      <c r="H779" s="11"/>
      <c r="O779" s="13"/>
    </row>
    <row r="780" ht="15.75" customHeight="1">
      <c r="F780" s="11"/>
      <c r="G780" s="11"/>
      <c r="H780" s="11"/>
      <c r="O780" s="13"/>
    </row>
    <row r="781" ht="15.75" customHeight="1">
      <c r="F781" s="11"/>
      <c r="G781" s="11"/>
      <c r="H781" s="11"/>
      <c r="O781" s="13"/>
    </row>
    <row r="782" ht="15.75" customHeight="1">
      <c r="F782" s="11"/>
      <c r="G782" s="11"/>
      <c r="H782" s="11"/>
      <c r="O782" s="13"/>
    </row>
    <row r="783" ht="15.75" customHeight="1">
      <c r="F783" s="11"/>
      <c r="G783" s="11"/>
      <c r="H783" s="11"/>
      <c r="O783" s="13"/>
    </row>
    <row r="784" ht="15.75" customHeight="1">
      <c r="F784" s="11"/>
      <c r="G784" s="11"/>
      <c r="H784" s="11"/>
      <c r="O784" s="13"/>
    </row>
    <row r="785" ht="15.75" customHeight="1">
      <c r="F785" s="11"/>
      <c r="G785" s="11"/>
      <c r="H785" s="11"/>
      <c r="O785" s="13"/>
    </row>
    <row r="786" ht="15.75" customHeight="1">
      <c r="F786" s="11"/>
      <c r="G786" s="11"/>
      <c r="H786" s="11"/>
      <c r="O786" s="13"/>
    </row>
    <row r="787" ht="15.75" customHeight="1">
      <c r="F787" s="11"/>
      <c r="G787" s="11"/>
      <c r="H787" s="11"/>
      <c r="O787" s="13"/>
    </row>
    <row r="788" ht="15.75" customHeight="1">
      <c r="F788" s="11"/>
      <c r="G788" s="11"/>
      <c r="H788" s="11"/>
      <c r="O788" s="13"/>
    </row>
    <row r="789" ht="15.75" customHeight="1">
      <c r="F789" s="11"/>
      <c r="G789" s="11"/>
      <c r="H789" s="11"/>
      <c r="O789" s="13"/>
    </row>
    <row r="790" ht="15.75" customHeight="1">
      <c r="F790" s="11"/>
      <c r="G790" s="11"/>
      <c r="H790" s="11"/>
      <c r="O790" s="13"/>
    </row>
    <row r="791" ht="15.75" customHeight="1">
      <c r="F791" s="11"/>
      <c r="G791" s="11"/>
      <c r="H791" s="11"/>
      <c r="O791" s="13"/>
    </row>
    <row r="792" ht="15.75" customHeight="1">
      <c r="F792" s="11"/>
      <c r="G792" s="11"/>
      <c r="H792" s="11"/>
      <c r="O792" s="13"/>
    </row>
    <row r="793" ht="15.75" customHeight="1">
      <c r="F793" s="11"/>
      <c r="G793" s="11"/>
      <c r="H793" s="11"/>
      <c r="O793" s="13"/>
    </row>
    <row r="794" ht="15.75" customHeight="1">
      <c r="F794" s="11"/>
      <c r="G794" s="11"/>
      <c r="H794" s="11"/>
      <c r="O794" s="13"/>
    </row>
    <row r="795" ht="15.75" customHeight="1">
      <c r="F795" s="11"/>
      <c r="G795" s="11"/>
      <c r="H795" s="11"/>
      <c r="O795" s="13"/>
    </row>
    <row r="796" ht="15.75" customHeight="1">
      <c r="F796" s="11"/>
      <c r="G796" s="11"/>
      <c r="H796" s="11"/>
      <c r="O796" s="13"/>
    </row>
    <row r="797" ht="15.75" customHeight="1">
      <c r="F797" s="11"/>
      <c r="G797" s="11"/>
      <c r="H797" s="11"/>
      <c r="O797" s="13"/>
    </row>
    <row r="798" ht="15.75" customHeight="1">
      <c r="F798" s="11"/>
      <c r="G798" s="11"/>
      <c r="H798" s="11"/>
      <c r="O798" s="13"/>
    </row>
    <row r="799" ht="15.75" customHeight="1">
      <c r="F799" s="11"/>
      <c r="G799" s="11"/>
      <c r="H799" s="11"/>
      <c r="O799" s="13"/>
    </row>
    <row r="800" ht="15.75" customHeight="1">
      <c r="F800" s="11"/>
      <c r="G800" s="11"/>
      <c r="H800" s="11"/>
      <c r="O800" s="13"/>
    </row>
    <row r="801" ht="15.75" customHeight="1">
      <c r="F801" s="11"/>
      <c r="G801" s="11"/>
      <c r="H801" s="11"/>
      <c r="O801" s="13"/>
    </row>
    <row r="802" ht="15.75" customHeight="1">
      <c r="F802" s="11"/>
      <c r="G802" s="11"/>
      <c r="H802" s="11"/>
      <c r="O802" s="13"/>
    </row>
    <row r="803" ht="15.75" customHeight="1">
      <c r="F803" s="11"/>
      <c r="G803" s="11"/>
      <c r="H803" s="11"/>
      <c r="O803" s="13"/>
    </row>
    <row r="804" ht="15.75" customHeight="1">
      <c r="F804" s="11"/>
      <c r="G804" s="11"/>
      <c r="H804" s="11"/>
      <c r="O804" s="13"/>
    </row>
    <row r="805" ht="15.75" customHeight="1">
      <c r="F805" s="11"/>
      <c r="G805" s="11"/>
      <c r="H805" s="11"/>
      <c r="O805" s="13"/>
    </row>
    <row r="806" ht="15.75" customHeight="1">
      <c r="F806" s="11"/>
      <c r="G806" s="11"/>
      <c r="H806" s="11"/>
      <c r="O806" s="13"/>
    </row>
    <row r="807" ht="15.75" customHeight="1">
      <c r="F807" s="11"/>
      <c r="G807" s="11"/>
      <c r="H807" s="11"/>
      <c r="O807" s="13"/>
    </row>
    <row r="808" ht="15.75" customHeight="1">
      <c r="F808" s="11"/>
      <c r="G808" s="11"/>
      <c r="H808" s="11"/>
      <c r="O808" s="13"/>
    </row>
    <row r="809" ht="15.75" customHeight="1">
      <c r="F809" s="11"/>
      <c r="G809" s="11"/>
      <c r="H809" s="11"/>
      <c r="O809" s="13"/>
    </row>
    <row r="810" ht="15.75" customHeight="1">
      <c r="F810" s="11"/>
      <c r="G810" s="11"/>
      <c r="H810" s="11"/>
      <c r="O810" s="13"/>
    </row>
    <row r="811" ht="15.75" customHeight="1">
      <c r="F811" s="11"/>
      <c r="G811" s="11"/>
      <c r="H811" s="11"/>
      <c r="O811" s="13"/>
    </row>
    <row r="812" ht="15.75" customHeight="1">
      <c r="F812" s="11"/>
      <c r="G812" s="11"/>
      <c r="H812" s="11"/>
      <c r="O812" s="13"/>
    </row>
    <row r="813" ht="15.75" customHeight="1">
      <c r="F813" s="11"/>
      <c r="G813" s="11"/>
      <c r="H813" s="11"/>
      <c r="O813" s="13"/>
    </row>
    <row r="814" ht="15.75" customHeight="1">
      <c r="F814" s="11"/>
      <c r="G814" s="11"/>
      <c r="H814" s="11"/>
      <c r="O814" s="13"/>
    </row>
    <row r="815" ht="15.75" customHeight="1">
      <c r="F815" s="11"/>
      <c r="G815" s="11"/>
      <c r="H815" s="11"/>
      <c r="O815" s="13"/>
    </row>
    <row r="816" ht="15.75" customHeight="1">
      <c r="F816" s="11"/>
      <c r="G816" s="11"/>
      <c r="H816" s="11"/>
      <c r="O816" s="13"/>
    </row>
    <row r="817" ht="15.75" customHeight="1">
      <c r="F817" s="11"/>
      <c r="G817" s="11"/>
      <c r="H817" s="11"/>
      <c r="O817" s="13"/>
    </row>
    <row r="818" ht="15.75" customHeight="1">
      <c r="F818" s="11"/>
      <c r="G818" s="11"/>
      <c r="H818" s="11"/>
      <c r="O818" s="13"/>
    </row>
    <row r="819" ht="15.75" customHeight="1">
      <c r="F819" s="11"/>
      <c r="G819" s="11"/>
      <c r="H819" s="11"/>
      <c r="O819" s="13"/>
    </row>
    <row r="820" ht="15.75" customHeight="1">
      <c r="F820" s="11"/>
      <c r="G820" s="11"/>
      <c r="H820" s="11"/>
      <c r="O820" s="13"/>
    </row>
    <row r="821" ht="15.75" customHeight="1">
      <c r="F821" s="11"/>
      <c r="G821" s="11"/>
      <c r="H821" s="11"/>
      <c r="O821" s="13"/>
    </row>
    <row r="822" ht="15.75" customHeight="1">
      <c r="F822" s="11"/>
      <c r="G822" s="11"/>
      <c r="H822" s="11"/>
      <c r="O822" s="13"/>
    </row>
    <row r="823" ht="15.75" customHeight="1">
      <c r="F823" s="11"/>
      <c r="G823" s="11"/>
      <c r="H823" s="11"/>
      <c r="O823" s="13"/>
    </row>
    <row r="824" ht="15.75" customHeight="1">
      <c r="F824" s="11"/>
      <c r="G824" s="11"/>
      <c r="H824" s="11"/>
      <c r="O824" s="13"/>
    </row>
    <row r="825" ht="15.75" customHeight="1">
      <c r="F825" s="11"/>
      <c r="G825" s="11"/>
      <c r="H825" s="11"/>
      <c r="O825" s="13"/>
    </row>
    <row r="826" ht="15.75" customHeight="1">
      <c r="F826" s="11"/>
      <c r="G826" s="11"/>
      <c r="H826" s="11"/>
      <c r="O826" s="13"/>
    </row>
    <row r="827" ht="15.75" customHeight="1">
      <c r="F827" s="11"/>
      <c r="G827" s="11"/>
      <c r="H827" s="11"/>
      <c r="O827" s="13"/>
    </row>
    <row r="828" ht="15.75" customHeight="1">
      <c r="F828" s="11"/>
      <c r="G828" s="11"/>
      <c r="H828" s="11"/>
      <c r="O828" s="13"/>
    </row>
    <row r="829" ht="15.75" customHeight="1">
      <c r="F829" s="11"/>
      <c r="G829" s="11"/>
      <c r="H829" s="11"/>
      <c r="O829" s="13"/>
    </row>
    <row r="830" ht="15.75" customHeight="1">
      <c r="F830" s="11"/>
      <c r="G830" s="11"/>
      <c r="H830" s="11"/>
      <c r="O830" s="13"/>
    </row>
    <row r="831" ht="15.75" customHeight="1">
      <c r="F831" s="11"/>
      <c r="G831" s="11"/>
      <c r="H831" s="11"/>
      <c r="O831" s="13"/>
    </row>
    <row r="832" ht="15.75" customHeight="1">
      <c r="F832" s="11"/>
      <c r="G832" s="11"/>
      <c r="H832" s="11"/>
      <c r="O832" s="13"/>
    </row>
    <row r="833" ht="15.75" customHeight="1">
      <c r="F833" s="11"/>
      <c r="G833" s="11"/>
      <c r="H833" s="11"/>
      <c r="O833" s="13"/>
    </row>
    <row r="834" ht="15.75" customHeight="1">
      <c r="F834" s="11"/>
      <c r="G834" s="11"/>
      <c r="H834" s="11"/>
      <c r="O834" s="13"/>
    </row>
    <row r="835" ht="15.75" customHeight="1">
      <c r="F835" s="11"/>
      <c r="G835" s="11"/>
      <c r="H835" s="11"/>
      <c r="O835" s="13"/>
    </row>
    <row r="836" ht="15.75" customHeight="1">
      <c r="F836" s="11"/>
      <c r="G836" s="11"/>
      <c r="H836" s="11"/>
      <c r="O836" s="13"/>
    </row>
    <row r="837" ht="15.75" customHeight="1">
      <c r="F837" s="11"/>
      <c r="G837" s="11"/>
      <c r="H837" s="11"/>
      <c r="O837" s="13"/>
    </row>
    <row r="838" ht="15.75" customHeight="1">
      <c r="F838" s="11"/>
      <c r="G838" s="11"/>
      <c r="H838" s="11"/>
      <c r="O838" s="13"/>
    </row>
    <row r="839" ht="15.75" customHeight="1">
      <c r="F839" s="11"/>
      <c r="G839" s="11"/>
      <c r="H839" s="11"/>
      <c r="O839" s="13"/>
    </row>
    <row r="840" ht="15.75" customHeight="1">
      <c r="F840" s="11"/>
      <c r="G840" s="11"/>
      <c r="H840" s="11"/>
      <c r="O840" s="13"/>
    </row>
    <row r="841" ht="15.75" customHeight="1">
      <c r="F841" s="11"/>
      <c r="G841" s="11"/>
      <c r="H841" s="11"/>
      <c r="O841" s="13"/>
    </row>
    <row r="842" ht="15.75" customHeight="1">
      <c r="F842" s="11"/>
      <c r="G842" s="11"/>
      <c r="H842" s="11"/>
      <c r="O842" s="13"/>
    </row>
    <row r="843" ht="15.75" customHeight="1">
      <c r="F843" s="11"/>
      <c r="G843" s="11"/>
      <c r="H843" s="11"/>
      <c r="O843" s="13"/>
    </row>
    <row r="844" ht="15.75" customHeight="1">
      <c r="F844" s="11"/>
      <c r="G844" s="11"/>
      <c r="H844" s="11"/>
      <c r="O844" s="13"/>
    </row>
    <row r="845" ht="15.75" customHeight="1">
      <c r="F845" s="11"/>
      <c r="G845" s="11"/>
      <c r="H845" s="11"/>
      <c r="O845" s="13"/>
    </row>
    <row r="846" ht="15.75" customHeight="1">
      <c r="F846" s="11"/>
      <c r="G846" s="11"/>
      <c r="H846" s="11"/>
      <c r="O846" s="13"/>
    </row>
    <row r="847" ht="15.75" customHeight="1">
      <c r="F847" s="11"/>
      <c r="G847" s="11"/>
      <c r="H847" s="11"/>
      <c r="O847" s="13"/>
    </row>
    <row r="848" ht="15.75" customHeight="1">
      <c r="F848" s="11"/>
      <c r="G848" s="11"/>
      <c r="H848" s="11"/>
      <c r="O848" s="13"/>
    </row>
    <row r="849" ht="15.75" customHeight="1">
      <c r="F849" s="11"/>
      <c r="G849" s="11"/>
      <c r="H849" s="11"/>
      <c r="O849" s="13"/>
    </row>
    <row r="850" ht="15.75" customHeight="1">
      <c r="F850" s="11"/>
      <c r="G850" s="11"/>
      <c r="H850" s="11"/>
      <c r="O850" s="13"/>
    </row>
    <row r="851" ht="15.75" customHeight="1">
      <c r="F851" s="11"/>
      <c r="G851" s="11"/>
      <c r="H851" s="11"/>
      <c r="O851" s="13"/>
    </row>
    <row r="852" ht="15.75" customHeight="1">
      <c r="F852" s="11"/>
      <c r="G852" s="11"/>
      <c r="H852" s="11"/>
      <c r="O852" s="13"/>
    </row>
    <row r="853" ht="15.75" customHeight="1">
      <c r="F853" s="11"/>
      <c r="G853" s="11"/>
      <c r="H853" s="11"/>
      <c r="O853" s="13"/>
    </row>
    <row r="854" ht="15.75" customHeight="1">
      <c r="F854" s="11"/>
      <c r="G854" s="11"/>
      <c r="H854" s="11"/>
      <c r="O854" s="13"/>
    </row>
    <row r="855" ht="15.75" customHeight="1">
      <c r="F855" s="11"/>
      <c r="G855" s="11"/>
      <c r="H855" s="11"/>
      <c r="O855" s="13"/>
    </row>
    <row r="856" ht="15.75" customHeight="1">
      <c r="F856" s="11"/>
      <c r="G856" s="11"/>
      <c r="H856" s="11"/>
      <c r="O856" s="13"/>
    </row>
    <row r="857" ht="15.75" customHeight="1">
      <c r="F857" s="11"/>
      <c r="G857" s="11"/>
      <c r="H857" s="11"/>
      <c r="O857" s="13"/>
    </row>
    <row r="858" ht="15.75" customHeight="1">
      <c r="F858" s="11"/>
      <c r="G858" s="11"/>
      <c r="H858" s="11"/>
      <c r="O858" s="13"/>
    </row>
    <row r="859" ht="15.75" customHeight="1">
      <c r="F859" s="11"/>
      <c r="G859" s="11"/>
      <c r="H859" s="11"/>
      <c r="O859" s="13"/>
    </row>
    <row r="860" ht="15.75" customHeight="1">
      <c r="F860" s="11"/>
      <c r="G860" s="11"/>
      <c r="H860" s="11"/>
      <c r="O860" s="13"/>
    </row>
    <row r="861" ht="15.75" customHeight="1">
      <c r="F861" s="11"/>
      <c r="G861" s="11"/>
      <c r="H861" s="11"/>
      <c r="O861" s="13"/>
    </row>
    <row r="862" ht="15.75" customHeight="1">
      <c r="F862" s="11"/>
      <c r="G862" s="11"/>
      <c r="H862" s="11"/>
      <c r="O862" s="13"/>
    </row>
    <row r="863" ht="15.75" customHeight="1">
      <c r="F863" s="11"/>
      <c r="G863" s="11"/>
      <c r="H863" s="11"/>
      <c r="O863" s="13"/>
    </row>
    <row r="864" ht="15.75" customHeight="1">
      <c r="F864" s="11"/>
      <c r="G864" s="11"/>
      <c r="H864" s="11"/>
      <c r="O864" s="13"/>
    </row>
    <row r="865" ht="15.75" customHeight="1">
      <c r="F865" s="11"/>
      <c r="G865" s="11"/>
      <c r="H865" s="11"/>
      <c r="O865" s="13"/>
    </row>
    <row r="866" ht="15.75" customHeight="1">
      <c r="F866" s="11"/>
      <c r="G866" s="11"/>
      <c r="H866" s="11"/>
      <c r="O866" s="13"/>
    </row>
    <row r="867" ht="15.75" customHeight="1">
      <c r="F867" s="11"/>
      <c r="G867" s="11"/>
      <c r="H867" s="11"/>
      <c r="O867" s="13"/>
    </row>
    <row r="868" ht="15.75" customHeight="1">
      <c r="F868" s="11"/>
      <c r="G868" s="11"/>
      <c r="H868" s="11"/>
      <c r="O868" s="13"/>
    </row>
    <row r="869" ht="15.75" customHeight="1">
      <c r="F869" s="11"/>
      <c r="G869" s="11"/>
      <c r="H869" s="11"/>
      <c r="O869" s="13"/>
    </row>
    <row r="870" ht="15.75" customHeight="1">
      <c r="F870" s="11"/>
      <c r="G870" s="11"/>
      <c r="H870" s="11"/>
      <c r="O870" s="13"/>
    </row>
    <row r="871" ht="15.75" customHeight="1">
      <c r="F871" s="11"/>
      <c r="G871" s="11"/>
      <c r="H871" s="11"/>
      <c r="O871" s="13"/>
    </row>
    <row r="872" ht="15.75" customHeight="1">
      <c r="F872" s="11"/>
      <c r="G872" s="11"/>
      <c r="H872" s="11"/>
      <c r="O872" s="13"/>
    </row>
    <row r="873" ht="15.75" customHeight="1">
      <c r="F873" s="11"/>
      <c r="G873" s="11"/>
      <c r="H873" s="11"/>
      <c r="O873" s="13"/>
    </row>
    <row r="874" ht="15.75" customHeight="1">
      <c r="F874" s="11"/>
      <c r="G874" s="11"/>
      <c r="H874" s="11"/>
      <c r="O874" s="13"/>
    </row>
    <row r="875" ht="15.75" customHeight="1">
      <c r="F875" s="11"/>
      <c r="G875" s="11"/>
      <c r="H875" s="11"/>
      <c r="O875" s="13"/>
    </row>
    <row r="876" ht="15.75" customHeight="1">
      <c r="F876" s="11"/>
      <c r="G876" s="11"/>
      <c r="H876" s="11"/>
      <c r="O876" s="13"/>
    </row>
    <row r="877" ht="15.75" customHeight="1">
      <c r="F877" s="11"/>
      <c r="G877" s="11"/>
      <c r="H877" s="11"/>
      <c r="O877" s="13"/>
    </row>
    <row r="878" ht="15.75" customHeight="1">
      <c r="F878" s="11"/>
      <c r="G878" s="11"/>
      <c r="H878" s="11"/>
      <c r="O878" s="13"/>
    </row>
    <row r="879" ht="15.75" customHeight="1">
      <c r="F879" s="11"/>
      <c r="G879" s="11"/>
      <c r="H879" s="11"/>
      <c r="O879" s="13"/>
    </row>
    <row r="880" ht="15.75" customHeight="1">
      <c r="F880" s="11"/>
      <c r="G880" s="11"/>
      <c r="H880" s="11"/>
      <c r="O880" s="13"/>
    </row>
    <row r="881" ht="15.75" customHeight="1">
      <c r="F881" s="11"/>
      <c r="G881" s="11"/>
      <c r="H881" s="11"/>
      <c r="O881" s="13"/>
    </row>
    <row r="882" ht="15.75" customHeight="1">
      <c r="F882" s="11"/>
      <c r="G882" s="11"/>
      <c r="H882" s="11"/>
      <c r="O882" s="13"/>
    </row>
    <row r="883" ht="15.75" customHeight="1">
      <c r="F883" s="11"/>
      <c r="G883" s="11"/>
      <c r="H883" s="11"/>
      <c r="O883" s="13"/>
    </row>
    <row r="884" ht="15.75" customHeight="1">
      <c r="F884" s="11"/>
      <c r="G884" s="11"/>
      <c r="H884" s="11"/>
      <c r="O884" s="13"/>
    </row>
    <row r="885" ht="15.75" customHeight="1">
      <c r="F885" s="11"/>
      <c r="G885" s="11"/>
      <c r="H885" s="11"/>
      <c r="O885" s="13"/>
    </row>
    <row r="886" ht="15.75" customHeight="1">
      <c r="F886" s="11"/>
      <c r="G886" s="11"/>
      <c r="H886" s="11"/>
      <c r="O886" s="13"/>
    </row>
    <row r="887" ht="15.75" customHeight="1">
      <c r="F887" s="11"/>
      <c r="G887" s="11"/>
      <c r="H887" s="11"/>
      <c r="O887" s="13"/>
    </row>
    <row r="888" ht="15.75" customHeight="1">
      <c r="F888" s="11"/>
      <c r="G888" s="11"/>
      <c r="H888" s="11"/>
      <c r="O888" s="13"/>
    </row>
    <row r="889" ht="15.75" customHeight="1">
      <c r="F889" s="11"/>
      <c r="G889" s="11"/>
      <c r="H889" s="11"/>
      <c r="O889" s="13"/>
    </row>
    <row r="890" ht="15.75" customHeight="1">
      <c r="F890" s="11"/>
      <c r="G890" s="11"/>
      <c r="H890" s="11"/>
      <c r="O890" s="13"/>
    </row>
    <row r="891" ht="15.75" customHeight="1">
      <c r="F891" s="11"/>
      <c r="G891" s="11"/>
      <c r="H891" s="11"/>
      <c r="O891" s="13"/>
    </row>
    <row r="892" ht="15.75" customHeight="1">
      <c r="F892" s="11"/>
      <c r="G892" s="11"/>
      <c r="H892" s="11"/>
      <c r="O892" s="13"/>
    </row>
    <row r="893" ht="15.75" customHeight="1">
      <c r="F893" s="11"/>
      <c r="G893" s="11"/>
      <c r="H893" s="11"/>
      <c r="O893" s="13"/>
    </row>
    <row r="894" ht="15.75" customHeight="1">
      <c r="F894" s="11"/>
      <c r="G894" s="11"/>
      <c r="H894" s="11"/>
      <c r="O894" s="13"/>
    </row>
    <row r="895" ht="15.75" customHeight="1">
      <c r="F895" s="11"/>
      <c r="G895" s="11"/>
      <c r="H895" s="11"/>
      <c r="O895" s="13"/>
    </row>
    <row r="896" ht="15.75" customHeight="1">
      <c r="F896" s="11"/>
      <c r="G896" s="11"/>
      <c r="H896" s="11"/>
      <c r="O896" s="13"/>
    </row>
    <row r="897" ht="15.75" customHeight="1">
      <c r="F897" s="11"/>
      <c r="G897" s="11"/>
      <c r="H897" s="11"/>
      <c r="O897" s="13"/>
    </row>
    <row r="898" ht="15.75" customHeight="1">
      <c r="F898" s="11"/>
      <c r="G898" s="11"/>
      <c r="H898" s="11"/>
      <c r="O898" s="13"/>
    </row>
    <row r="899" ht="15.75" customHeight="1">
      <c r="F899" s="11"/>
      <c r="G899" s="11"/>
      <c r="H899" s="11"/>
      <c r="O899" s="13"/>
    </row>
    <row r="900" ht="15.75" customHeight="1">
      <c r="F900" s="11"/>
      <c r="G900" s="11"/>
      <c r="H900" s="11"/>
      <c r="O900" s="13"/>
    </row>
    <row r="901" ht="15.75" customHeight="1">
      <c r="F901" s="11"/>
      <c r="G901" s="11"/>
      <c r="H901" s="11"/>
      <c r="O901" s="13"/>
    </row>
    <row r="902" ht="15.75" customHeight="1">
      <c r="F902" s="11"/>
      <c r="G902" s="11"/>
      <c r="H902" s="11"/>
      <c r="O902" s="13"/>
    </row>
    <row r="903" ht="15.75" customHeight="1">
      <c r="F903" s="11"/>
      <c r="G903" s="11"/>
      <c r="H903" s="11"/>
      <c r="O903" s="13"/>
    </row>
    <row r="904" ht="15.75" customHeight="1">
      <c r="F904" s="11"/>
      <c r="G904" s="11"/>
      <c r="H904" s="11"/>
      <c r="O904" s="13"/>
    </row>
    <row r="905" ht="15.75" customHeight="1">
      <c r="F905" s="11"/>
      <c r="G905" s="11"/>
      <c r="H905" s="11"/>
      <c r="O905" s="13"/>
    </row>
    <row r="906" ht="15.75" customHeight="1">
      <c r="F906" s="11"/>
      <c r="G906" s="11"/>
      <c r="H906" s="11"/>
      <c r="O906" s="13"/>
    </row>
    <row r="907" ht="15.75" customHeight="1">
      <c r="F907" s="11"/>
      <c r="G907" s="11"/>
      <c r="H907" s="11"/>
      <c r="O907" s="13"/>
    </row>
    <row r="908" ht="15.75" customHeight="1">
      <c r="F908" s="11"/>
      <c r="G908" s="11"/>
      <c r="H908" s="11"/>
      <c r="O908" s="13"/>
    </row>
    <row r="909" ht="15.75" customHeight="1">
      <c r="F909" s="11"/>
      <c r="G909" s="11"/>
      <c r="H909" s="11"/>
      <c r="O909" s="13"/>
    </row>
    <row r="910" ht="15.75" customHeight="1">
      <c r="F910" s="11"/>
      <c r="G910" s="11"/>
      <c r="H910" s="11"/>
      <c r="O910" s="13"/>
    </row>
    <row r="911" ht="15.75" customHeight="1">
      <c r="F911" s="11"/>
      <c r="G911" s="11"/>
      <c r="H911" s="11"/>
      <c r="O911" s="13"/>
    </row>
    <row r="912" ht="15.75" customHeight="1">
      <c r="F912" s="11"/>
      <c r="G912" s="11"/>
      <c r="H912" s="11"/>
      <c r="O912" s="13"/>
    </row>
    <row r="913" ht="15.75" customHeight="1">
      <c r="F913" s="11"/>
      <c r="G913" s="11"/>
      <c r="H913" s="11"/>
      <c r="O913" s="13"/>
    </row>
    <row r="914" ht="15.75" customHeight="1">
      <c r="F914" s="11"/>
      <c r="G914" s="11"/>
      <c r="H914" s="11"/>
      <c r="O914" s="13"/>
    </row>
    <row r="915" ht="15.75" customHeight="1">
      <c r="F915" s="11"/>
      <c r="G915" s="11"/>
      <c r="H915" s="11"/>
      <c r="O915" s="13"/>
    </row>
    <row r="916" ht="15.75" customHeight="1">
      <c r="F916" s="11"/>
      <c r="G916" s="11"/>
      <c r="H916" s="11"/>
      <c r="O916" s="13"/>
    </row>
    <row r="917" ht="15.75" customHeight="1">
      <c r="F917" s="11"/>
      <c r="G917" s="11"/>
      <c r="H917" s="11"/>
      <c r="O917" s="13"/>
    </row>
    <row r="918" ht="15.75" customHeight="1">
      <c r="F918" s="11"/>
      <c r="G918" s="11"/>
      <c r="H918" s="11"/>
      <c r="O918" s="13"/>
    </row>
    <row r="919" ht="15.75" customHeight="1">
      <c r="F919" s="11"/>
      <c r="G919" s="11"/>
      <c r="H919" s="11"/>
      <c r="O919" s="13"/>
    </row>
    <row r="920" ht="15.75" customHeight="1">
      <c r="F920" s="11"/>
      <c r="G920" s="11"/>
      <c r="H920" s="11"/>
      <c r="O920" s="13"/>
    </row>
    <row r="921" ht="15.75" customHeight="1">
      <c r="F921" s="11"/>
      <c r="G921" s="11"/>
      <c r="H921" s="11"/>
      <c r="O921" s="13"/>
    </row>
    <row r="922" ht="15.75" customHeight="1">
      <c r="F922" s="11"/>
      <c r="G922" s="11"/>
      <c r="H922" s="11"/>
      <c r="O922" s="13"/>
    </row>
    <row r="923" ht="15.75" customHeight="1">
      <c r="F923" s="11"/>
      <c r="G923" s="11"/>
      <c r="H923" s="11"/>
      <c r="O923" s="13"/>
    </row>
    <row r="924" ht="15.75" customHeight="1">
      <c r="F924" s="11"/>
      <c r="G924" s="11"/>
      <c r="H924" s="11"/>
      <c r="O924" s="13"/>
    </row>
    <row r="925" ht="15.75" customHeight="1">
      <c r="F925" s="11"/>
      <c r="G925" s="11"/>
      <c r="H925" s="11"/>
      <c r="O925" s="13"/>
    </row>
    <row r="926" ht="15.75" customHeight="1">
      <c r="F926" s="11"/>
      <c r="G926" s="11"/>
      <c r="H926" s="11"/>
      <c r="O926" s="13"/>
    </row>
    <row r="927" ht="15.75" customHeight="1">
      <c r="F927" s="11"/>
      <c r="G927" s="11"/>
      <c r="H927" s="11"/>
      <c r="O927" s="13"/>
    </row>
    <row r="928" ht="15.75" customHeight="1">
      <c r="F928" s="11"/>
      <c r="G928" s="11"/>
      <c r="H928" s="11"/>
      <c r="O928" s="13"/>
    </row>
    <row r="929" ht="15.75" customHeight="1">
      <c r="F929" s="11"/>
      <c r="G929" s="11"/>
      <c r="H929" s="11"/>
      <c r="O929" s="13"/>
    </row>
    <row r="930" ht="15.75" customHeight="1">
      <c r="F930" s="11"/>
      <c r="G930" s="11"/>
      <c r="H930" s="11"/>
      <c r="O930" s="13"/>
    </row>
    <row r="931" ht="15.75" customHeight="1">
      <c r="F931" s="11"/>
      <c r="G931" s="11"/>
      <c r="H931" s="11"/>
      <c r="O931" s="13"/>
    </row>
    <row r="932" ht="15.75" customHeight="1">
      <c r="F932" s="11"/>
      <c r="G932" s="11"/>
      <c r="H932" s="11"/>
      <c r="O932" s="13"/>
    </row>
    <row r="933" ht="15.75" customHeight="1">
      <c r="F933" s="11"/>
      <c r="G933" s="11"/>
      <c r="H933" s="11"/>
      <c r="O933" s="13"/>
    </row>
    <row r="934" ht="15.75" customHeight="1">
      <c r="F934" s="11"/>
      <c r="G934" s="11"/>
      <c r="H934" s="11"/>
      <c r="O934" s="13"/>
    </row>
    <row r="935" ht="15.75" customHeight="1">
      <c r="F935" s="11"/>
      <c r="G935" s="11"/>
      <c r="H935" s="11"/>
      <c r="O935" s="13"/>
    </row>
    <row r="936" ht="15.75" customHeight="1">
      <c r="F936" s="11"/>
      <c r="G936" s="11"/>
      <c r="H936" s="11"/>
      <c r="O936" s="13"/>
    </row>
    <row r="937" ht="15.75" customHeight="1">
      <c r="F937" s="11"/>
      <c r="G937" s="11"/>
      <c r="H937" s="11"/>
      <c r="O937" s="13"/>
    </row>
    <row r="938" ht="15.75" customHeight="1">
      <c r="F938" s="11"/>
      <c r="G938" s="11"/>
      <c r="H938" s="11"/>
      <c r="O938" s="13"/>
    </row>
    <row r="939" ht="15.75" customHeight="1">
      <c r="F939" s="11"/>
      <c r="G939" s="11"/>
      <c r="H939" s="11"/>
      <c r="O939" s="13"/>
    </row>
    <row r="940" ht="15.75" customHeight="1">
      <c r="F940" s="11"/>
      <c r="G940" s="11"/>
      <c r="H940" s="11"/>
      <c r="O940" s="13"/>
    </row>
    <row r="941" ht="15.75" customHeight="1">
      <c r="F941" s="11"/>
      <c r="G941" s="11"/>
      <c r="H941" s="11"/>
      <c r="O941" s="13"/>
    </row>
    <row r="942" ht="15.75" customHeight="1">
      <c r="F942" s="11"/>
      <c r="G942" s="11"/>
      <c r="H942" s="11"/>
      <c r="O942" s="13"/>
    </row>
    <row r="943" ht="15.75" customHeight="1">
      <c r="F943" s="11"/>
      <c r="G943" s="11"/>
      <c r="H943" s="11"/>
      <c r="O943" s="13"/>
    </row>
    <row r="944" ht="15.75" customHeight="1">
      <c r="F944" s="11"/>
      <c r="G944" s="11"/>
      <c r="H944" s="11"/>
      <c r="O944" s="13"/>
    </row>
    <row r="945" ht="15.75" customHeight="1">
      <c r="F945" s="11"/>
      <c r="G945" s="11"/>
      <c r="H945" s="11"/>
      <c r="O945" s="13"/>
    </row>
    <row r="946" ht="15.75" customHeight="1">
      <c r="F946" s="11"/>
      <c r="G946" s="11"/>
      <c r="H946" s="11"/>
      <c r="O946" s="13"/>
    </row>
    <row r="947" ht="15.75" customHeight="1">
      <c r="F947" s="11"/>
      <c r="G947" s="11"/>
      <c r="H947" s="11"/>
      <c r="O947" s="13"/>
    </row>
    <row r="948" ht="15.75" customHeight="1">
      <c r="F948" s="11"/>
      <c r="G948" s="11"/>
      <c r="H948" s="11"/>
      <c r="O948" s="13"/>
    </row>
    <row r="949" ht="15.75" customHeight="1">
      <c r="F949" s="11"/>
      <c r="G949" s="11"/>
      <c r="H949" s="11"/>
      <c r="O949" s="13"/>
    </row>
    <row r="950" ht="15.75" customHeight="1">
      <c r="F950" s="11"/>
      <c r="G950" s="11"/>
      <c r="H950" s="11"/>
      <c r="O950" s="13"/>
    </row>
    <row r="951" ht="15.75" customHeight="1">
      <c r="F951" s="11"/>
      <c r="G951" s="11"/>
      <c r="H951" s="11"/>
      <c r="O951" s="13"/>
    </row>
    <row r="952" ht="15.75" customHeight="1">
      <c r="F952" s="11"/>
      <c r="G952" s="11"/>
      <c r="H952" s="11"/>
      <c r="O952" s="13"/>
    </row>
    <row r="953" ht="15.75" customHeight="1">
      <c r="F953" s="11"/>
      <c r="G953" s="11"/>
      <c r="H953" s="11"/>
      <c r="O953" s="13"/>
    </row>
    <row r="954" ht="15.75" customHeight="1">
      <c r="F954" s="11"/>
      <c r="G954" s="11"/>
      <c r="H954" s="11"/>
      <c r="O954" s="13"/>
    </row>
    <row r="955" ht="15.75" customHeight="1">
      <c r="F955" s="11"/>
      <c r="G955" s="11"/>
      <c r="H955" s="11"/>
      <c r="O955" s="13"/>
    </row>
    <row r="956" ht="15.75" customHeight="1">
      <c r="F956" s="11"/>
      <c r="G956" s="11"/>
      <c r="H956" s="11"/>
      <c r="O956" s="13"/>
    </row>
    <row r="957" ht="15.75" customHeight="1">
      <c r="F957" s="11"/>
      <c r="G957" s="11"/>
      <c r="H957" s="11"/>
      <c r="O957" s="13"/>
    </row>
    <row r="958" ht="15.75" customHeight="1">
      <c r="F958" s="11"/>
      <c r="G958" s="11"/>
      <c r="H958" s="11"/>
      <c r="O958" s="13"/>
    </row>
    <row r="959" ht="15.75" customHeight="1">
      <c r="F959" s="11"/>
      <c r="G959" s="11"/>
      <c r="H959" s="11"/>
      <c r="O959" s="13"/>
    </row>
    <row r="960" ht="15.75" customHeight="1">
      <c r="F960" s="11"/>
      <c r="G960" s="11"/>
      <c r="H960" s="11"/>
      <c r="O960" s="13"/>
    </row>
    <row r="961" ht="15.75" customHeight="1">
      <c r="F961" s="11"/>
      <c r="G961" s="11"/>
      <c r="H961" s="11"/>
      <c r="O961" s="13"/>
    </row>
    <row r="962" ht="15.75" customHeight="1">
      <c r="F962" s="11"/>
      <c r="G962" s="11"/>
      <c r="H962" s="11"/>
      <c r="O962" s="13"/>
    </row>
    <row r="963" ht="15.75" customHeight="1">
      <c r="F963" s="11"/>
      <c r="G963" s="11"/>
      <c r="H963" s="11"/>
      <c r="O963" s="13"/>
    </row>
    <row r="964" ht="15.75" customHeight="1">
      <c r="F964" s="11"/>
      <c r="G964" s="11"/>
      <c r="H964" s="11"/>
      <c r="O964" s="13"/>
    </row>
    <row r="965" ht="15.75" customHeight="1">
      <c r="F965" s="11"/>
      <c r="G965" s="11"/>
      <c r="H965" s="11"/>
      <c r="O965" s="13"/>
    </row>
    <row r="966" ht="15.75" customHeight="1">
      <c r="F966" s="11"/>
      <c r="G966" s="11"/>
      <c r="H966" s="11"/>
      <c r="O966" s="13"/>
    </row>
    <row r="967" ht="15.75" customHeight="1">
      <c r="F967" s="11"/>
      <c r="G967" s="11"/>
      <c r="H967" s="11"/>
      <c r="O967" s="13"/>
    </row>
    <row r="968" ht="15.75" customHeight="1">
      <c r="F968" s="11"/>
      <c r="G968" s="11"/>
      <c r="H968" s="11"/>
      <c r="O968" s="13"/>
    </row>
    <row r="969" ht="15.75" customHeight="1">
      <c r="F969" s="11"/>
      <c r="G969" s="11"/>
      <c r="H969" s="11"/>
      <c r="O969" s="13"/>
    </row>
    <row r="970" ht="15.75" customHeight="1">
      <c r="F970" s="11"/>
      <c r="G970" s="11"/>
      <c r="H970" s="11"/>
      <c r="O970" s="13"/>
    </row>
    <row r="971" ht="15.75" customHeight="1">
      <c r="F971" s="11"/>
      <c r="G971" s="11"/>
      <c r="H971" s="11"/>
      <c r="O971" s="13"/>
    </row>
    <row r="972" ht="15.75" customHeight="1">
      <c r="F972" s="11"/>
      <c r="G972" s="11"/>
      <c r="H972" s="11"/>
      <c r="O972" s="13"/>
    </row>
    <row r="973" ht="15.75" customHeight="1">
      <c r="F973" s="11"/>
      <c r="G973" s="11"/>
      <c r="H973" s="11"/>
      <c r="O973" s="13"/>
    </row>
    <row r="974" ht="15.75" customHeight="1">
      <c r="F974" s="11"/>
      <c r="G974" s="11"/>
      <c r="H974" s="11"/>
      <c r="O974" s="13"/>
    </row>
    <row r="975" ht="15.75" customHeight="1">
      <c r="F975" s="11"/>
      <c r="G975" s="11"/>
      <c r="H975" s="11"/>
      <c r="O975" s="13"/>
    </row>
    <row r="976" ht="15.75" customHeight="1">
      <c r="F976" s="11"/>
      <c r="G976" s="11"/>
      <c r="H976" s="11"/>
      <c r="O976" s="13"/>
    </row>
    <row r="977" ht="15.75" customHeight="1">
      <c r="F977" s="11"/>
      <c r="G977" s="11"/>
      <c r="H977" s="11"/>
      <c r="O977" s="13"/>
    </row>
    <row r="978" ht="15.75" customHeight="1">
      <c r="F978" s="11"/>
      <c r="G978" s="11"/>
      <c r="H978" s="11"/>
      <c r="O978" s="13"/>
    </row>
    <row r="979" ht="15.75" customHeight="1">
      <c r="F979" s="11"/>
      <c r="G979" s="11"/>
      <c r="H979" s="11"/>
      <c r="O979" s="13"/>
    </row>
    <row r="980" ht="15.75" customHeight="1">
      <c r="F980" s="11"/>
      <c r="G980" s="11"/>
      <c r="H980" s="11"/>
      <c r="O980" s="13"/>
    </row>
    <row r="981" ht="15.75" customHeight="1">
      <c r="F981" s="11"/>
      <c r="G981" s="11"/>
      <c r="H981" s="11"/>
      <c r="O981" s="13"/>
    </row>
    <row r="982" ht="15.75" customHeight="1">
      <c r="F982" s="11"/>
      <c r="G982" s="11"/>
      <c r="H982" s="11"/>
      <c r="O982" s="13"/>
    </row>
    <row r="983" ht="15.75" customHeight="1">
      <c r="F983" s="11"/>
      <c r="G983" s="11"/>
      <c r="H983" s="11"/>
      <c r="O983" s="13"/>
    </row>
    <row r="984" ht="15.75" customHeight="1">
      <c r="F984" s="11"/>
      <c r="G984" s="11"/>
      <c r="H984" s="11"/>
      <c r="O984" s="13"/>
    </row>
    <row r="985" ht="15.75" customHeight="1">
      <c r="F985" s="11"/>
      <c r="G985" s="11"/>
      <c r="H985" s="11"/>
      <c r="O985" s="13"/>
    </row>
    <row r="986" ht="15.75" customHeight="1">
      <c r="F986" s="11"/>
      <c r="G986" s="11"/>
      <c r="H986" s="11"/>
      <c r="O986" s="13"/>
    </row>
    <row r="987" ht="15.75" customHeight="1">
      <c r="F987" s="11"/>
      <c r="G987" s="11"/>
      <c r="H987" s="11"/>
      <c r="O987" s="13"/>
    </row>
    <row r="988" ht="15.75" customHeight="1">
      <c r="F988" s="11"/>
      <c r="G988" s="11"/>
      <c r="H988" s="11"/>
      <c r="O988" s="13"/>
    </row>
    <row r="989" ht="15.75" customHeight="1">
      <c r="F989" s="11"/>
      <c r="G989" s="11"/>
      <c r="H989" s="11"/>
      <c r="O989" s="13"/>
    </row>
    <row r="990" ht="15.75" customHeight="1">
      <c r="F990" s="11"/>
      <c r="G990" s="11"/>
      <c r="H990" s="11"/>
      <c r="O990" s="13"/>
    </row>
    <row r="991" ht="15.75" customHeight="1">
      <c r="F991" s="11"/>
      <c r="G991" s="11"/>
      <c r="H991" s="11"/>
      <c r="O991" s="13"/>
    </row>
    <row r="992" ht="15.75" customHeight="1">
      <c r="F992" s="11"/>
      <c r="G992" s="11"/>
      <c r="H992" s="11"/>
      <c r="O992" s="13"/>
    </row>
    <row r="993" ht="15.75" customHeight="1">
      <c r="F993" s="11"/>
      <c r="G993" s="11"/>
      <c r="H993" s="11"/>
      <c r="O993" s="13"/>
    </row>
    <row r="994" ht="15.75" customHeight="1">
      <c r="F994" s="11"/>
      <c r="G994" s="11"/>
      <c r="H994" s="11"/>
      <c r="O994" s="13"/>
    </row>
    <row r="995" ht="15.75" customHeight="1">
      <c r="F995" s="11"/>
      <c r="G995" s="11"/>
      <c r="H995" s="11"/>
      <c r="O995" s="13"/>
    </row>
    <row r="996" ht="15.75" customHeight="1">
      <c r="F996" s="11"/>
      <c r="G996" s="11"/>
      <c r="H996" s="11"/>
      <c r="O996" s="13"/>
    </row>
    <row r="997" ht="15.75" customHeight="1">
      <c r="F997" s="11"/>
      <c r="G997" s="11"/>
      <c r="H997" s="11"/>
      <c r="O997" s="13"/>
    </row>
    <row r="998" ht="15.75" customHeight="1">
      <c r="F998" s="11"/>
      <c r="G998" s="11"/>
      <c r="H998" s="11"/>
      <c r="O998" s="13"/>
    </row>
    <row r="999" ht="15.75" customHeight="1">
      <c r="F999" s="11"/>
      <c r="G999" s="11"/>
      <c r="H999" s="11"/>
      <c r="O999" s="13"/>
    </row>
    <row r="1000" ht="15.75" customHeight="1">
      <c r="F1000" s="11"/>
      <c r="G1000" s="11"/>
      <c r="H1000" s="11"/>
      <c r="O1000" s="13"/>
    </row>
  </sheetData>
  <hyperlinks>
    <hyperlink r:id="rId1" ref="O41"/>
    <hyperlink r:id="rId2" ref="O53"/>
  </hyperlinks>
  <printOptions/>
  <pageMargins bottom="0.75" footer="0.0" header="0.0" left="0.7" right="0.7" top="0.75"/>
  <pageSetup orientation="landscape"/>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1.22" defaultRowHeight="15.0"/>
  <cols>
    <col customWidth="1" min="1" max="1" width="25.33"/>
    <col customWidth="1" min="2" max="2" width="17.89"/>
    <col customWidth="1" min="3" max="3" width="16.67"/>
    <col customWidth="1" min="4" max="5" width="10.56"/>
  </cols>
  <sheetData>
    <row r="1">
      <c r="A1" s="17"/>
      <c r="B1" s="5"/>
      <c r="C1" s="5"/>
      <c r="D1" s="10" t="s">
        <v>555</v>
      </c>
      <c r="E1" s="18"/>
    </row>
    <row r="2" ht="15.75" customHeight="1">
      <c r="A2" s="17" t="s">
        <v>3</v>
      </c>
      <c r="B2" s="5" t="s">
        <v>556</v>
      </c>
      <c r="C2" s="5" t="s">
        <v>557</v>
      </c>
      <c r="D2" s="18" t="s">
        <v>558</v>
      </c>
      <c r="E2" s="18" t="s">
        <v>17</v>
      </c>
    </row>
    <row r="3" ht="15.75" customHeight="1">
      <c r="A3" s="9" t="s">
        <v>18</v>
      </c>
      <c r="B3" s="19" t="s">
        <v>559</v>
      </c>
      <c r="C3" s="19" t="s">
        <v>560</v>
      </c>
      <c r="D3" s="10" t="s">
        <v>561</v>
      </c>
    </row>
    <row r="4" ht="15.75" customHeight="1">
      <c r="A4" s="9" t="s">
        <v>28</v>
      </c>
      <c r="B4" s="19" t="s">
        <v>562</v>
      </c>
      <c r="C4" s="19" t="s">
        <v>563</v>
      </c>
      <c r="D4" s="10" t="s">
        <v>561</v>
      </c>
    </row>
    <row r="5" ht="15.75" customHeight="1">
      <c r="A5" s="9" t="s">
        <v>36</v>
      </c>
      <c r="B5" s="19" t="s">
        <v>562</v>
      </c>
      <c r="C5" s="19" t="s">
        <v>563</v>
      </c>
      <c r="D5" s="10" t="s">
        <v>561</v>
      </c>
    </row>
    <row r="6" ht="15.75" customHeight="1">
      <c r="A6" s="9" t="s">
        <v>36</v>
      </c>
      <c r="B6" s="19" t="s">
        <v>562</v>
      </c>
      <c r="C6" s="19" t="s">
        <v>564</v>
      </c>
      <c r="D6" s="10" t="s">
        <v>561</v>
      </c>
    </row>
    <row r="7" ht="15.75" customHeight="1">
      <c r="A7" s="9" t="s">
        <v>42</v>
      </c>
      <c r="B7" s="19" t="s">
        <v>565</v>
      </c>
      <c r="C7" s="19" t="s">
        <v>566</v>
      </c>
      <c r="D7" s="10" t="s">
        <v>29</v>
      </c>
    </row>
    <row r="8" ht="15.75" customHeight="1">
      <c r="A8" s="9" t="s">
        <v>47</v>
      </c>
      <c r="B8" s="19" t="s">
        <v>567</v>
      </c>
      <c r="C8" s="19" t="s">
        <v>568</v>
      </c>
      <c r="D8" s="10" t="s">
        <v>561</v>
      </c>
    </row>
    <row r="9" ht="15.75" customHeight="1">
      <c r="A9" s="9" t="s">
        <v>52</v>
      </c>
      <c r="B9" s="19" t="s">
        <v>569</v>
      </c>
      <c r="C9" s="19" t="s">
        <v>570</v>
      </c>
      <c r="D9" s="10" t="s">
        <v>571</v>
      </c>
    </row>
    <row r="10" ht="15.75" customHeight="1">
      <c r="A10" s="9" t="s">
        <v>58</v>
      </c>
      <c r="B10" s="10" t="s">
        <v>59</v>
      </c>
      <c r="C10" s="19" t="s">
        <v>59</v>
      </c>
      <c r="D10" s="10" t="s">
        <v>59</v>
      </c>
    </row>
    <row r="11" ht="15.75" customHeight="1">
      <c r="A11" s="9" t="s">
        <v>64</v>
      </c>
      <c r="B11" s="19" t="s">
        <v>572</v>
      </c>
      <c r="C11" s="19" t="s">
        <v>573</v>
      </c>
      <c r="D11" s="10" t="s">
        <v>29</v>
      </c>
      <c r="E11" s="10" t="s">
        <v>574</v>
      </c>
    </row>
    <row r="12" ht="15.75" customHeight="1">
      <c r="A12" s="9" t="s">
        <v>64</v>
      </c>
      <c r="B12" s="19" t="s">
        <v>575</v>
      </c>
      <c r="C12" s="19" t="s">
        <v>576</v>
      </c>
      <c r="D12" s="10" t="s">
        <v>29</v>
      </c>
      <c r="E12" s="10" t="s">
        <v>577</v>
      </c>
    </row>
    <row r="13" ht="15.75" customHeight="1">
      <c r="A13" s="9" t="s">
        <v>64</v>
      </c>
      <c r="B13" s="19" t="s">
        <v>578</v>
      </c>
      <c r="C13" s="19" t="s">
        <v>579</v>
      </c>
      <c r="D13" s="10" t="s">
        <v>29</v>
      </c>
      <c r="E13" s="10" t="s">
        <v>577</v>
      </c>
    </row>
    <row r="14" ht="15.75" customHeight="1">
      <c r="A14" s="9" t="s">
        <v>64</v>
      </c>
      <c r="B14" s="19" t="s">
        <v>580</v>
      </c>
      <c r="C14" s="19" t="s">
        <v>581</v>
      </c>
      <c r="D14" s="10" t="s">
        <v>29</v>
      </c>
      <c r="E14" s="10" t="s">
        <v>577</v>
      </c>
    </row>
    <row r="15" ht="15.75" customHeight="1">
      <c r="A15" s="9" t="s">
        <v>69</v>
      </c>
      <c r="B15" s="19" t="s">
        <v>582</v>
      </c>
      <c r="C15" s="19" t="s">
        <v>583</v>
      </c>
      <c r="D15" s="10" t="s">
        <v>584</v>
      </c>
    </row>
    <row r="16" ht="15.75" customHeight="1">
      <c r="A16" s="9" t="s">
        <v>75</v>
      </c>
      <c r="B16" s="19" t="s">
        <v>585</v>
      </c>
      <c r="C16" s="19" t="s">
        <v>586</v>
      </c>
      <c r="D16" s="10" t="s">
        <v>29</v>
      </c>
    </row>
    <row r="17" ht="15.75" customHeight="1">
      <c r="A17" s="9" t="s">
        <v>80</v>
      </c>
      <c r="B17" s="19" t="s">
        <v>587</v>
      </c>
      <c r="C17" s="19" t="s">
        <v>588</v>
      </c>
      <c r="D17" s="10" t="s">
        <v>561</v>
      </c>
      <c r="E17" s="10" t="s">
        <v>589</v>
      </c>
    </row>
    <row r="18" ht="15.75" customHeight="1">
      <c r="A18" s="9" t="s">
        <v>85</v>
      </c>
      <c r="B18" s="19" t="s">
        <v>590</v>
      </c>
      <c r="C18" s="19" t="s">
        <v>591</v>
      </c>
      <c r="D18" s="10" t="s">
        <v>29</v>
      </c>
    </row>
    <row r="19" ht="15.75" customHeight="1">
      <c r="A19" s="9" t="s">
        <v>91</v>
      </c>
      <c r="B19" s="10" t="s">
        <v>59</v>
      </c>
      <c r="C19" s="19" t="s">
        <v>59</v>
      </c>
      <c r="D19" s="10" t="s">
        <v>59</v>
      </c>
    </row>
    <row r="20" ht="15.75" customHeight="1">
      <c r="A20" s="9" t="s">
        <v>97</v>
      </c>
      <c r="B20" s="19" t="s">
        <v>592</v>
      </c>
      <c r="C20" s="19" t="s">
        <v>593</v>
      </c>
      <c r="D20" s="10" t="s">
        <v>29</v>
      </c>
    </row>
    <row r="21" ht="15.75" customHeight="1">
      <c r="A21" s="9" t="s">
        <v>102</v>
      </c>
      <c r="B21" s="19" t="s">
        <v>594</v>
      </c>
      <c r="C21" s="19" t="s">
        <v>595</v>
      </c>
      <c r="D21" s="10" t="s">
        <v>29</v>
      </c>
    </row>
    <row r="22" ht="15.75" customHeight="1">
      <c r="A22" s="9" t="s">
        <v>107</v>
      </c>
      <c r="B22" s="19" t="s">
        <v>596</v>
      </c>
      <c r="C22" s="19" t="s">
        <v>597</v>
      </c>
      <c r="D22" s="10" t="s">
        <v>29</v>
      </c>
    </row>
    <row r="23" ht="15.75" customHeight="1">
      <c r="A23" s="9" t="s">
        <v>112</v>
      </c>
      <c r="B23" s="19" t="s">
        <v>598</v>
      </c>
      <c r="C23" s="19" t="s">
        <v>599</v>
      </c>
      <c r="D23" s="10" t="s">
        <v>29</v>
      </c>
    </row>
    <row r="24" ht="15.75" customHeight="1">
      <c r="A24" s="9" t="s">
        <v>117</v>
      </c>
      <c r="B24" s="19" t="s">
        <v>600</v>
      </c>
      <c r="C24" s="19" t="s">
        <v>601</v>
      </c>
      <c r="D24" s="10" t="s">
        <v>29</v>
      </c>
    </row>
    <row r="25" ht="15.75" customHeight="1">
      <c r="A25" s="9" t="s">
        <v>122</v>
      </c>
      <c r="B25" s="19" t="s">
        <v>602</v>
      </c>
      <c r="C25" s="19" t="s">
        <v>603</v>
      </c>
      <c r="D25" s="10" t="s">
        <v>561</v>
      </c>
    </row>
    <row r="26" ht="15.75" customHeight="1">
      <c r="A26" s="9" t="s">
        <v>128</v>
      </c>
      <c r="B26" s="19" t="s">
        <v>604</v>
      </c>
      <c r="C26" s="19" t="s">
        <v>605</v>
      </c>
      <c r="D26" s="10" t="s">
        <v>561</v>
      </c>
    </row>
    <row r="27" ht="15.75" customHeight="1">
      <c r="A27" s="9" t="s">
        <v>133</v>
      </c>
      <c r="B27" s="19" t="s">
        <v>606</v>
      </c>
      <c r="C27" s="19" t="s">
        <v>607</v>
      </c>
      <c r="D27" s="10" t="s">
        <v>29</v>
      </c>
    </row>
    <row r="28" ht="15.75" customHeight="1">
      <c r="A28" s="9" t="s">
        <v>139</v>
      </c>
      <c r="B28" s="19" t="s">
        <v>608</v>
      </c>
      <c r="C28" s="19" t="s">
        <v>609</v>
      </c>
      <c r="D28" s="10" t="s">
        <v>610</v>
      </c>
    </row>
    <row r="29" ht="15.75" customHeight="1">
      <c r="A29" s="9" t="s">
        <v>144</v>
      </c>
      <c r="B29" s="19" t="s">
        <v>562</v>
      </c>
      <c r="C29" s="19" t="s">
        <v>563</v>
      </c>
      <c r="D29" s="10" t="s">
        <v>561</v>
      </c>
    </row>
    <row r="30" ht="15.75" customHeight="1">
      <c r="A30" s="9" t="s">
        <v>148</v>
      </c>
      <c r="B30" s="19" t="s">
        <v>611</v>
      </c>
      <c r="C30" s="19" t="s">
        <v>612</v>
      </c>
      <c r="D30" s="10" t="s">
        <v>29</v>
      </c>
    </row>
    <row r="31" ht="15.75" customHeight="1">
      <c r="A31" s="9" t="s">
        <v>153</v>
      </c>
      <c r="B31" s="19" t="s">
        <v>613</v>
      </c>
      <c r="C31" s="19" t="s">
        <v>614</v>
      </c>
      <c r="D31" s="10" t="s">
        <v>29</v>
      </c>
    </row>
    <row r="32" ht="15.75" customHeight="1">
      <c r="A32" s="9" t="s">
        <v>158</v>
      </c>
      <c r="B32" s="19" t="s">
        <v>615</v>
      </c>
      <c r="C32" s="19" t="s">
        <v>616</v>
      </c>
      <c r="D32" s="10" t="s">
        <v>610</v>
      </c>
    </row>
    <row r="33" ht="15.75" customHeight="1">
      <c r="A33" s="9" t="s">
        <v>163</v>
      </c>
      <c r="B33" s="19" t="s">
        <v>611</v>
      </c>
      <c r="C33" s="19" t="s">
        <v>612</v>
      </c>
      <c r="D33" s="10" t="s">
        <v>29</v>
      </c>
    </row>
    <row r="34" ht="15.75" customHeight="1">
      <c r="A34" s="9" t="s">
        <v>169</v>
      </c>
      <c r="B34" s="19" t="s">
        <v>617</v>
      </c>
      <c r="C34" s="19" t="s">
        <v>618</v>
      </c>
      <c r="D34" s="10" t="s">
        <v>561</v>
      </c>
    </row>
    <row r="35" ht="15.75" customHeight="1">
      <c r="A35" s="9" t="s">
        <v>169</v>
      </c>
      <c r="B35" s="19" t="s">
        <v>619</v>
      </c>
      <c r="C35" s="19" t="s">
        <v>620</v>
      </c>
      <c r="D35" s="10" t="s">
        <v>561</v>
      </c>
    </row>
    <row r="36" ht="15.75" customHeight="1">
      <c r="A36" s="9" t="s">
        <v>169</v>
      </c>
      <c r="B36" s="19" t="s">
        <v>621</v>
      </c>
      <c r="C36" s="19" t="s">
        <v>622</v>
      </c>
      <c r="D36" s="10" t="s">
        <v>561</v>
      </c>
    </row>
    <row r="37" ht="15.75" customHeight="1">
      <c r="A37" s="9" t="s">
        <v>175</v>
      </c>
      <c r="B37" s="19" t="s">
        <v>587</v>
      </c>
      <c r="C37" s="19" t="s">
        <v>588</v>
      </c>
      <c r="D37" s="10" t="s">
        <v>561</v>
      </c>
    </row>
    <row r="38" ht="15.75" customHeight="1">
      <c r="A38" s="9" t="s">
        <v>180</v>
      </c>
      <c r="B38" s="10" t="s">
        <v>59</v>
      </c>
      <c r="C38" s="19" t="s">
        <v>59</v>
      </c>
      <c r="D38" s="10" t="s">
        <v>59</v>
      </c>
    </row>
    <row r="39" ht="15.75" customHeight="1">
      <c r="A39" s="9" t="s">
        <v>185</v>
      </c>
      <c r="B39" s="19" t="s">
        <v>623</v>
      </c>
      <c r="C39" s="19" t="s">
        <v>624</v>
      </c>
      <c r="D39" s="10" t="s">
        <v>561</v>
      </c>
    </row>
    <row r="40" ht="15.75" customHeight="1">
      <c r="A40" s="9" t="s">
        <v>192</v>
      </c>
      <c r="B40" s="19" t="s">
        <v>625</v>
      </c>
      <c r="C40" s="19" t="s">
        <v>626</v>
      </c>
      <c r="D40" s="10" t="s">
        <v>29</v>
      </c>
    </row>
    <row r="41" ht="15.75" customHeight="1">
      <c r="A41" s="9" t="s">
        <v>198</v>
      </c>
      <c r="B41" s="19" t="s">
        <v>562</v>
      </c>
      <c r="C41" s="19" t="s">
        <v>563</v>
      </c>
      <c r="D41" s="10" t="s">
        <v>561</v>
      </c>
    </row>
    <row r="42" ht="15.75" customHeight="1">
      <c r="A42" s="9" t="s">
        <v>203</v>
      </c>
      <c r="B42" s="19" t="s">
        <v>627</v>
      </c>
      <c r="C42" s="19" t="s">
        <v>628</v>
      </c>
      <c r="D42" s="10" t="s">
        <v>29</v>
      </c>
    </row>
    <row r="43" ht="15.75" customHeight="1">
      <c r="A43" s="9" t="s">
        <v>209</v>
      </c>
      <c r="B43" s="19" t="s">
        <v>578</v>
      </c>
      <c r="C43" s="19" t="s">
        <v>579</v>
      </c>
      <c r="D43" s="10" t="s">
        <v>29</v>
      </c>
    </row>
    <row r="44" ht="15.75" customHeight="1">
      <c r="A44" s="9" t="s">
        <v>215</v>
      </c>
      <c r="B44" s="19" t="s">
        <v>587</v>
      </c>
      <c r="C44" s="19" t="s">
        <v>588</v>
      </c>
      <c r="D44" s="10" t="s">
        <v>561</v>
      </c>
    </row>
    <row r="45" ht="15.75" customHeight="1">
      <c r="A45" s="9" t="s">
        <v>219</v>
      </c>
      <c r="B45" s="19" t="s">
        <v>562</v>
      </c>
      <c r="C45" s="19" t="s">
        <v>563</v>
      </c>
      <c r="D45" s="10" t="s">
        <v>561</v>
      </c>
    </row>
    <row r="46" ht="15.75" customHeight="1">
      <c r="A46" s="9" t="s">
        <v>224</v>
      </c>
      <c r="B46" s="19" t="s">
        <v>627</v>
      </c>
      <c r="C46" s="19" t="s">
        <v>628</v>
      </c>
      <c r="D46" s="10" t="s">
        <v>29</v>
      </c>
    </row>
    <row r="47" ht="15.75" customHeight="1">
      <c r="A47" s="9" t="s">
        <v>230</v>
      </c>
      <c r="B47" s="10" t="s">
        <v>59</v>
      </c>
      <c r="C47" s="19" t="s">
        <v>59</v>
      </c>
      <c r="D47" s="10" t="s">
        <v>59</v>
      </c>
    </row>
    <row r="48" ht="15.75" customHeight="1">
      <c r="A48" s="9" t="s">
        <v>235</v>
      </c>
      <c r="B48" s="19" t="s">
        <v>629</v>
      </c>
      <c r="C48" s="19" t="s">
        <v>630</v>
      </c>
      <c r="D48" s="10" t="s">
        <v>561</v>
      </c>
    </row>
    <row r="49" ht="15.75" customHeight="1">
      <c r="A49" s="9" t="s">
        <v>241</v>
      </c>
      <c r="B49" s="19" t="s">
        <v>631</v>
      </c>
      <c r="C49" s="19" t="s">
        <v>632</v>
      </c>
      <c r="D49" s="10" t="s">
        <v>29</v>
      </c>
    </row>
    <row r="50" ht="15.75" customHeight="1">
      <c r="A50" s="9" t="s">
        <v>247</v>
      </c>
      <c r="B50" s="19" t="s">
        <v>613</v>
      </c>
      <c r="C50" s="19" t="s">
        <v>633</v>
      </c>
      <c r="D50" s="10" t="s">
        <v>29</v>
      </c>
    </row>
    <row r="51" ht="15.75" customHeight="1">
      <c r="A51" s="9" t="s">
        <v>252</v>
      </c>
      <c r="B51" s="19" t="s">
        <v>634</v>
      </c>
      <c r="C51" s="19" t="s">
        <v>635</v>
      </c>
      <c r="D51" s="10" t="s">
        <v>561</v>
      </c>
    </row>
    <row r="52" ht="15.75" customHeight="1">
      <c r="A52" s="9" t="s">
        <v>256</v>
      </c>
      <c r="B52" s="19" t="s">
        <v>636</v>
      </c>
      <c r="C52" s="19" t="s">
        <v>637</v>
      </c>
      <c r="D52" s="10" t="s">
        <v>29</v>
      </c>
    </row>
    <row r="53" ht="15.75" customHeight="1">
      <c r="A53" s="9" t="s">
        <v>261</v>
      </c>
      <c r="B53" s="19" t="s">
        <v>638</v>
      </c>
      <c r="C53" s="19" t="s">
        <v>639</v>
      </c>
      <c r="D53" s="10" t="s">
        <v>561</v>
      </c>
    </row>
    <row r="54" ht="15.75" customHeight="1">
      <c r="A54" s="9" t="s">
        <v>267</v>
      </c>
      <c r="B54" s="19" t="s">
        <v>569</v>
      </c>
      <c r="C54" s="19" t="s">
        <v>640</v>
      </c>
      <c r="D54" s="10" t="s">
        <v>571</v>
      </c>
    </row>
    <row r="55" ht="15.75" customHeight="1">
      <c r="A55" s="9" t="s">
        <v>267</v>
      </c>
      <c r="B55" s="19" t="s">
        <v>641</v>
      </c>
      <c r="C55" s="19" t="s">
        <v>642</v>
      </c>
      <c r="D55" s="10" t="s">
        <v>610</v>
      </c>
    </row>
    <row r="56" ht="15.75" customHeight="1">
      <c r="A56" s="9" t="s">
        <v>267</v>
      </c>
      <c r="B56" s="19" t="s">
        <v>643</v>
      </c>
      <c r="C56" s="19" t="s">
        <v>644</v>
      </c>
      <c r="D56" s="10" t="s">
        <v>610</v>
      </c>
    </row>
    <row r="57" ht="15.75" customHeight="1">
      <c r="A57" s="9" t="s">
        <v>273</v>
      </c>
      <c r="B57" s="19" t="s">
        <v>645</v>
      </c>
      <c r="C57" s="19" t="s">
        <v>646</v>
      </c>
      <c r="D57" s="10" t="s">
        <v>610</v>
      </c>
    </row>
    <row r="58" ht="15.75" customHeight="1">
      <c r="A58" s="9" t="s">
        <v>273</v>
      </c>
      <c r="B58" s="19" t="s">
        <v>647</v>
      </c>
      <c r="C58" s="19" t="s">
        <v>648</v>
      </c>
      <c r="D58" s="10" t="s">
        <v>571</v>
      </c>
    </row>
    <row r="59" ht="15.75" customHeight="1">
      <c r="A59" s="9" t="s">
        <v>278</v>
      </c>
      <c r="B59" s="10" t="s">
        <v>59</v>
      </c>
      <c r="C59" s="19" t="s">
        <v>59</v>
      </c>
      <c r="D59" s="10" t="s">
        <v>59</v>
      </c>
    </row>
    <row r="60" ht="15.75" customHeight="1">
      <c r="A60" s="9" t="s">
        <v>284</v>
      </c>
      <c r="B60" s="19" t="s">
        <v>649</v>
      </c>
      <c r="C60" s="19" t="s">
        <v>650</v>
      </c>
      <c r="D60" s="10" t="s">
        <v>29</v>
      </c>
    </row>
    <row r="61" ht="15.75" customHeight="1">
      <c r="A61" s="9" t="s">
        <v>290</v>
      </c>
      <c r="B61" s="19" t="s">
        <v>651</v>
      </c>
      <c r="C61" s="19" t="s">
        <v>652</v>
      </c>
      <c r="D61" s="10" t="s">
        <v>29</v>
      </c>
    </row>
    <row r="62" ht="15.75" customHeight="1">
      <c r="A62" s="9" t="s">
        <v>294</v>
      </c>
      <c r="B62" s="19" t="s">
        <v>575</v>
      </c>
      <c r="C62" s="19" t="s">
        <v>576</v>
      </c>
      <c r="D62" s="10" t="s">
        <v>29</v>
      </c>
    </row>
    <row r="63" ht="15.75" customHeight="1">
      <c r="A63" s="9" t="s">
        <v>299</v>
      </c>
      <c r="B63" s="19" t="s">
        <v>653</v>
      </c>
      <c r="C63" s="19" t="s">
        <v>654</v>
      </c>
      <c r="D63" s="10" t="s">
        <v>561</v>
      </c>
    </row>
    <row r="64" ht="15.75" customHeight="1">
      <c r="A64" s="9" t="s">
        <v>304</v>
      </c>
      <c r="B64" s="19" t="s">
        <v>562</v>
      </c>
      <c r="C64" s="19" t="s">
        <v>563</v>
      </c>
      <c r="D64" s="10" t="s">
        <v>561</v>
      </c>
    </row>
    <row r="65" ht="15.75" customHeight="1">
      <c r="A65" s="9" t="s">
        <v>309</v>
      </c>
      <c r="B65" s="19" t="s">
        <v>587</v>
      </c>
      <c r="C65" s="19" t="s">
        <v>588</v>
      </c>
      <c r="D65" s="10" t="s">
        <v>561</v>
      </c>
    </row>
    <row r="66" ht="15.75" customHeight="1">
      <c r="A66" s="9" t="s">
        <v>314</v>
      </c>
      <c r="B66" s="19" t="s">
        <v>590</v>
      </c>
      <c r="C66" s="19" t="s">
        <v>591</v>
      </c>
      <c r="D66" s="10" t="s">
        <v>29</v>
      </c>
    </row>
    <row r="67" ht="15.75" customHeight="1">
      <c r="A67" s="9" t="s">
        <v>320</v>
      </c>
      <c r="B67" s="19" t="s">
        <v>575</v>
      </c>
      <c r="C67" s="19" t="s">
        <v>576</v>
      </c>
      <c r="D67" s="10" t="s">
        <v>29</v>
      </c>
    </row>
    <row r="68" ht="15.75" customHeight="1">
      <c r="A68" s="9" t="s">
        <v>325</v>
      </c>
      <c r="B68" s="19" t="s">
        <v>655</v>
      </c>
      <c r="C68" s="19" t="s">
        <v>656</v>
      </c>
      <c r="D68" s="10" t="s">
        <v>584</v>
      </c>
    </row>
    <row r="69" ht="15.75" customHeight="1">
      <c r="A69" s="9" t="s">
        <v>331</v>
      </c>
      <c r="B69" s="19" t="s">
        <v>657</v>
      </c>
      <c r="C69" s="19" t="s">
        <v>658</v>
      </c>
      <c r="D69" s="10" t="s">
        <v>561</v>
      </c>
    </row>
    <row r="70" ht="15.75" customHeight="1">
      <c r="A70" s="9" t="s">
        <v>337</v>
      </c>
      <c r="B70" s="19" t="s">
        <v>659</v>
      </c>
      <c r="C70" s="19" t="s">
        <v>660</v>
      </c>
      <c r="D70" s="10" t="s">
        <v>29</v>
      </c>
    </row>
    <row r="71" ht="15.75" customHeight="1">
      <c r="A71" s="9" t="s">
        <v>343</v>
      </c>
      <c r="B71" s="19" t="s">
        <v>661</v>
      </c>
      <c r="C71" s="19" t="s">
        <v>662</v>
      </c>
      <c r="D71" s="10" t="s">
        <v>29</v>
      </c>
    </row>
    <row r="72" ht="15.75" customHeight="1">
      <c r="A72" s="9" t="s">
        <v>348</v>
      </c>
      <c r="B72" s="10" t="s">
        <v>59</v>
      </c>
      <c r="C72" s="19" t="s">
        <v>59</v>
      </c>
      <c r="D72" s="10" t="s">
        <v>59</v>
      </c>
    </row>
    <row r="73" ht="15.75" customHeight="1">
      <c r="A73" s="9" t="s">
        <v>354</v>
      </c>
      <c r="B73" s="10" t="s">
        <v>59</v>
      </c>
      <c r="C73" s="19" t="s">
        <v>59</v>
      </c>
      <c r="D73" s="10" t="s">
        <v>59</v>
      </c>
    </row>
    <row r="74" ht="15.75" customHeight="1">
      <c r="A74" s="9" t="s">
        <v>359</v>
      </c>
      <c r="B74" s="19" t="s">
        <v>638</v>
      </c>
      <c r="C74" s="19" t="s">
        <v>663</v>
      </c>
      <c r="D74" s="10" t="s">
        <v>561</v>
      </c>
    </row>
    <row r="75" ht="15.75" customHeight="1">
      <c r="A75" s="9" t="s">
        <v>359</v>
      </c>
      <c r="B75" s="19" t="s">
        <v>623</v>
      </c>
      <c r="C75" s="19" t="s">
        <v>624</v>
      </c>
      <c r="D75" s="10" t="s">
        <v>561</v>
      </c>
    </row>
    <row r="76" ht="15.75" customHeight="1">
      <c r="A76" s="9" t="s">
        <v>359</v>
      </c>
      <c r="B76" s="19" t="s">
        <v>604</v>
      </c>
      <c r="C76" s="19" t="s">
        <v>605</v>
      </c>
      <c r="D76" s="10" t="s">
        <v>561</v>
      </c>
    </row>
    <row r="77" ht="15.75" customHeight="1">
      <c r="A77" s="9" t="s">
        <v>364</v>
      </c>
      <c r="B77" s="19" t="s">
        <v>587</v>
      </c>
      <c r="C77" s="19" t="s">
        <v>588</v>
      </c>
      <c r="D77" s="10" t="s">
        <v>561</v>
      </c>
    </row>
    <row r="78" ht="15.75" customHeight="1">
      <c r="A78" s="9" t="s">
        <v>369</v>
      </c>
      <c r="B78" s="19" t="s">
        <v>590</v>
      </c>
      <c r="C78" s="19" t="s">
        <v>591</v>
      </c>
      <c r="D78" s="10" t="s">
        <v>29</v>
      </c>
    </row>
    <row r="79" ht="15.75" customHeight="1">
      <c r="A79" s="9" t="s">
        <v>375</v>
      </c>
      <c r="B79" s="19" t="s">
        <v>664</v>
      </c>
      <c r="C79" s="19" t="s">
        <v>665</v>
      </c>
      <c r="D79" s="10" t="s">
        <v>561</v>
      </c>
    </row>
    <row r="80" ht="15.75" customHeight="1">
      <c r="A80" s="9" t="s">
        <v>381</v>
      </c>
      <c r="B80" s="10" t="s">
        <v>59</v>
      </c>
      <c r="C80" s="10" t="s">
        <v>59</v>
      </c>
      <c r="D80" s="10" t="s">
        <v>59</v>
      </c>
    </row>
    <row r="81" ht="15.75" customHeight="1">
      <c r="A81" s="9" t="s">
        <v>386</v>
      </c>
      <c r="B81" s="19" t="s">
        <v>623</v>
      </c>
      <c r="C81" s="19" t="s">
        <v>624</v>
      </c>
      <c r="D81" s="10" t="s">
        <v>561</v>
      </c>
    </row>
    <row r="82" ht="15.75" customHeight="1">
      <c r="A82" s="9" t="s">
        <v>392</v>
      </c>
      <c r="B82" s="19" t="s">
        <v>666</v>
      </c>
      <c r="C82" s="19" t="s">
        <v>667</v>
      </c>
      <c r="D82" s="10" t="s">
        <v>561</v>
      </c>
    </row>
    <row r="83" ht="15.75" customHeight="1">
      <c r="A83" s="9" t="s">
        <v>396</v>
      </c>
      <c r="B83" s="19" t="s">
        <v>668</v>
      </c>
      <c r="C83" s="19" t="s">
        <v>669</v>
      </c>
      <c r="D83" s="10" t="s">
        <v>561</v>
      </c>
    </row>
    <row r="84" ht="15.75" customHeight="1">
      <c r="A84" s="9" t="s">
        <v>402</v>
      </c>
      <c r="B84" s="10" t="s">
        <v>59</v>
      </c>
      <c r="C84" s="10" t="s">
        <v>59</v>
      </c>
      <c r="D84" s="10" t="s">
        <v>59</v>
      </c>
    </row>
    <row r="85" ht="15.75" customHeight="1">
      <c r="A85" s="9" t="s">
        <v>408</v>
      </c>
      <c r="B85" s="20" t="s">
        <v>59</v>
      </c>
      <c r="C85" s="10" t="s">
        <v>59</v>
      </c>
      <c r="D85" s="10" t="s">
        <v>59</v>
      </c>
    </row>
    <row r="86" ht="15.75" customHeight="1">
      <c r="A86" s="9" t="s">
        <v>414</v>
      </c>
      <c r="B86" s="19" t="s">
        <v>670</v>
      </c>
      <c r="C86" s="19" t="s">
        <v>671</v>
      </c>
      <c r="D86" s="10" t="s">
        <v>561</v>
      </c>
    </row>
    <row r="87" ht="15.75" customHeight="1">
      <c r="A87" s="9" t="s">
        <v>419</v>
      </c>
      <c r="B87" s="19" t="s">
        <v>672</v>
      </c>
      <c r="C87" s="19" t="s">
        <v>673</v>
      </c>
      <c r="D87" s="10" t="s">
        <v>561</v>
      </c>
    </row>
    <row r="88" ht="15.75" customHeight="1">
      <c r="A88" s="9" t="s">
        <v>424</v>
      </c>
      <c r="B88" s="19" t="s">
        <v>674</v>
      </c>
      <c r="C88" s="19" t="s">
        <v>675</v>
      </c>
      <c r="D88" s="10" t="s">
        <v>610</v>
      </c>
    </row>
    <row r="89" ht="15.75" customHeight="1">
      <c r="A89" s="9" t="s">
        <v>429</v>
      </c>
      <c r="B89" s="19" t="s">
        <v>676</v>
      </c>
      <c r="C89" s="19" t="s">
        <v>677</v>
      </c>
      <c r="D89" s="10" t="s">
        <v>29</v>
      </c>
    </row>
    <row r="90" ht="15.75" customHeight="1">
      <c r="A90" s="9" t="s">
        <v>434</v>
      </c>
      <c r="B90" s="10" t="s">
        <v>59</v>
      </c>
      <c r="C90" s="10" t="s">
        <v>59</v>
      </c>
      <c r="D90" s="10" t="s">
        <v>59</v>
      </c>
    </row>
    <row r="91" ht="15.75" customHeight="1">
      <c r="A91" s="9" t="s">
        <v>439</v>
      </c>
      <c r="B91" s="19" t="s">
        <v>678</v>
      </c>
      <c r="C91" s="19" t="s">
        <v>679</v>
      </c>
      <c r="D91" s="10" t="s">
        <v>584</v>
      </c>
    </row>
    <row r="92" ht="15.75" customHeight="1">
      <c r="A92" s="9" t="s">
        <v>444</v>
      </c>
      <c r="B92" s="19" t="s">
        <v>680</v>
      </c>
      <c r="C92" s="19" t="s">
        <v>681</v>
      </c>
      <c r="D92" s="10" t="s">
        <v>561</v>
      </c>
    </row>
    <row r="93" ht="15.75" customHeight="1">
      <c r="A93" s="9" t="s">
        <v>450</v>
      </c>
      <c r="B93" s="10" t="s">
        <v>59</v>
      </c>
      <c r="C93" s="10" t="s">
        <v>59</v>
      </c>
      <c r="D93" s="10" t="s">
        <v>59</v>
      </c>
    </row>
    <row r="94" ht="15.75" customHeight="1">
      <c r="A94" s="9" t="s">
        <v>455</v>
      </c>
      <c r="B94" s="19" t="s">
        <v>680</v>
      </c>
      <c r="C94" s="19" t="s">
        <v>681</v>
      </c>
      <c r="D94" s="10" t="s">
        <v>561</v>
      </c>
    </row>
    <row r="95" ht="15.75" customHeight="1">
      <c r="A95" s="9" t="s">
        <v>461</v>
      </c>
      <c r="B95" s="19" t="s">
        <v>575</v>
      </c>
      <c r="C95" s="19" t="s">
        <v>576</v>
      </c>
      <c r="D95" s="10" t="s">
        <v>29</v>
      </c>
    </row>
    <row r="96" ht="15.75" customHeight="1">
      <c r="A96" s="9" t="s">
        <v>461</v>
      </c>
      <c r="B96" s="19" t="s">
        <v>682</v>
      </c>
      <c r="C96" s="19" t="s">
        <v>683</v>
      </c>
      <c r="D96" s="10" t="s">
        <v>29</v>
      </c>
    </row>
    <row r="97" ht="15.75" customHeight="1">
      <c r="A97" s="9" t="s">
        <v>466</v>
      </c>
      <c r="B97" s="19" t="s">
        <v>684</v>
      </c>
      <c r="C97" s="19" t="s">
        <v>685</v>
      </c>
      <c r="D97" s="10" t="s">
        <v>686</v>
      </c>
    </row>
    <row r="98" ht="15.75" customHeight="1">
      <c r="A98" s="9" t="s">
        <v>471</v>
      </c>
      <c r="B98" s="19" t="s">
        <v>687</v>
      </c>
      <c r="C98" s="19" t="s">
        <v>688</v>
      </c>
      <c r="D98" s="10" t="s">
        <v>561</v>
      </c>
    </row>
    <row r="99" ht="15.75" customHeight="1">
      <c r="A99" s="9" t="s">
        <v>476</v>
      </c>
      <c r="B99" s="19" t="s">
        <v>689</v>
      </c>
      <c r="C99" s="19" t="s">
        <v>593</v>
      </c>
      <c r="D99" s="10" t="s">
        <v>29</v>
      </c>
    </row>
    <row r="100" ht="15.75" customHeight="1">
      <c r="A100" s="9" t="s">
        <v>481</v>
      </c>
      <c r="B100" s="10" t="s">
        <v>59</v>
      </c>
      <c r="C100" s="10" t="s">
        <v>59</v>
      </c>
      <c r="D100" s="10" t="s">
        <v>59</v>
      </c>
    </row>
    <row r="101" ht="15.75" customHeight="1">
      <c r="A101" s="9" t="s">
        <v>486</v>
      </c>
      <c r="B101" s="21" t="s">
        <v>690</v>
      </c>
      <c r="C101" s="21" t="s">
        <v>691</v>
      </c>
      <c r="D101" s="22" t="s">
        <v>561</v>
      </c>
      <c r="E101" s="22"/>
    </row>
    <row r="102" ht="15.75" customHeight="1">
      <c r="A102" s="9" t="s">
        <v>486</v>
      </c>
      <c r="B102" s="21" t="s">
        <v>692</v>
      </c>
      <c r="C102" s="21" t="s">
        <v>605</v>
      </c>
      <c r="D102" s="22" t="s">
        <v>561</v>
      </c>
      <c r="E102" s="22"/>
    </row>
    <row r="103" ht="15.75" customHeight="1">
      <c r="A103" s="9" t="s">
        <v>486</v>
      </c>
      <c r="B103" s="21" t="s">
        <v>693</v>
      </c>
      <c r="C103" s="21" t="s">
        <v>694</v>
      </c>
      <c r="D103" s="22" t="s">
        <v>561</v>
      </c>
      <c r="E103" s="22"/>
    </row>
    <row r="104" ht="15.75" customHeight="1">
      <c r="A104" s="9" t="s">
        <v>486</v>
      </c>
      <c r="B104" s="21" t="s">
        <v>695</v>
      </c>
      <c r="C104" s="21" t="s">
        <v>696</v>
      </c>
      <c r="D104" s="22" t="s">
        <v>561</v>
      </c>
      <c r="E104" s="22"/>
    </row>
    <row r="105" ht="15.75" customHeight="1">
      <c r="A105" s="9" t="s">
        <v>486</v>
      </c>
      <c r="B105" s="21" t="s">
        <v>697</v>
      </c>
      <c r="C105" s="21" t="s">
        <v>698</v>
      </c>
      <c r="D105" s="22" t="s">
        <v>561</v>
      </c>
      <c r="E105" s="22"/>
    </row>
    <row r="106" ht="15.75" customHeight="1">
      <c r="A106" s="9" t="s">
        <v>486</v>
      </c>
      <c r="B106" s="21" t="s">
        <v>699</v>
      </c>
      <c r="C106" s="21" t="s">
        <v>700</v>
      </c>
      <c r="D106" s="22" t="s">
        <v>561</v>
      </c>
      <c r="E106" s="22"/>
    </row>
    <row r="107" ht="15.75" customHeight="1">
      <c r="A107" s="9" t="s">
        <v>486</v>
      </c>
      <c r="B107" s="21" t="s">
        <v>699</v>
      </c>
      <c r="C107" s="21" t="s">
        <v>663</v>
      </c>
      <c r="D107" s="22" t="s">
        <v>561</v>
      </c>
      <c r="E107" s="22"/>
    </row>
    <row r="108" ht="15.75" customHeight="1">
      <c r="A108" s="9" t="s">
        <v>486</v>
      </c>
      <c r="B108" s="21" t="s">
        <v>699</v>
      </c>
      <c r="C108" s="21" t="s">
        <v>701</v>
      </c>
      <c r="D108" s="22" t="s">
        <v>561</v>
      </c>
      <c r="E108" s="22"/>
    </row>
    <row r="109" ht="15.75" customHeight="1">
      <c r="A109" s="9" t="s">
        <v>486</v>
      </c>
      <c r="B109" s="21" t="s">
        <v>702</v>
      </c>
      <c r="C109" s="21" t="s">
        <v>703</v>
      </c>
      <c r="D109" s="22" t="s">
        <v>561</v>
      </c>
      <c r="E109" s="22"/>
    </row>
    <row r="110" ht="15.75" customHeight="1">
      <c r="A110" s="9" t="s">
        <v>486</v>
      </c>
      <c r="B110" s="21" t="s">
        <v>704</v>
      </c>
      <c r="C110" s="21" t="s">
        <v>685</v>
      </c>
      <c r="D110" s="22" t="s">
        <v>561</v>
      </c>
      <c r="E110" s="22"/>
    </row>
    <row r="111" ht="15.75" customHeight="1">
      <c r="A111" s="9" t="s">
        <v>486</v>
      </c>
      <c r="B111" s="21" t="s">
        <v>704</v>
      </c>
      <c r="C111" s="21" t="s">
        <v>705</v>
      </c>
      <c r="D111" s="22" t="s">
        <v>561</v>
      </c>
      <c r="E111" s="22"/>
    </row>
    <row r="112" ht="15.75" customHeight="1">
      <c r="A112" s="9" t="s">
        <v>486</v>
      </c>
      <c r="B112" s="21" t="s">
        <v>706</v>
      </c>
      <c r="C112" s="21" t="s">
        <v>707</v>
      </c>
      <c r="D112" s="22" t="s">
        <v>561</v>
      </c>
      <c r="E112" s="22"/>
    </row>
    <row r="113" ht="15.75" customHeight="1">
      <c r="A113" s="9" t="s">
        <v>486</v>
      </c>
      <c r="B113" s="21" t="s">
        <v>708</v>
      </c>
      <c r="C113" s="21" t="s">
        <v>709</v>
      </c>
      <c r="D113" s="22" t="s">
        <v>561</v>
      </c>
      <c r="E113" s="22"/>
    </row>
    <row r="114" ht="15.75" customHeight="1">
      <c r="A114" s="9" t="s">
        <v>486</v>
      </c>
      <c r="B114" s="21" t="s">
        <v>710</v>
      </c>
      <c r="C114" s="21" t="s">
        <v>711</v>
      </c>
      <c r="D114" s="22" t="s">
        <v>561</v>
      </c>
      <c r="E114" s="22"/>
    </row>
    <row r="115" ht="15.75" customHeight="1">
      <c r="A115" s="9" t="s">
        <v>486</v>
      </c>
      <c r="B115" s="21" t="s">
        <v>712</v>
      </c>
      <c r="C115" s="21" t="s">
        <v>713</v>
      </c>
      <c r="D115" s="22" t="s">
        <v>561</v>
      </c>
      <c r="E115" s="22"/>
    </row>
    <row r="116" ht="15.75" customHeight="1">
      <c r="A116" s="9" t="s">
        <v>486</v>
      </c>
      <c r="B116" s="21" t="s">
        <v>712</v>
      </c>
      <c r="C116" s="21" t="s">
        <v>714</v>
      </c>
      <c r="D116" s="22" t="s">
        <v>561</v>
      </c>
      <c r="E116" s="22"/>
    </row>
    <row r="117" ht="15.75" customHeight="1">
      <c r="A117" s="9" t="s">
        <v>486</v>
      </c>
      <c r="B117" s="21" t="s">
        <v>712</v>
      </c>
      <c r="C117" s="21" t="s">
        <v>715</v>
      </c>
      <c r="D117" s="22" t="s">
        <v>561</v>
      </c>
      <c r="E117" s="22"/>
    </row>
    <row r="118" ht="15.75" customHeight="1">
      <c r="A118" s="9" t="s">
        <v>486</v>
      </c>
      <c r="B118" s="21" t="s">
        <v>716</v>
      </c>
      <c r="C118" s="21" t="s">
        <v>717</v>
      </c>
      <c r="D118" s="22" t="s">
        <v>561</v>
      </c>
      <c r="E118" s="22"/>
    </row>
    <row r="119" ht="15.75" customHeight="1">
      <c r="A119" s="9" t="s">
        <v>486</v>
      </c>
      <c r="B119" s="21" t="s">
        <v>718</v>
      </c>
      <c r="C119" s="21" t="s">
        <v>719</v>
      </c>
      <c r="D119" s="22" t="s">
        <v>561</v>
      </c>
      <c r="E119" s="22"/>
    </row>
    <row r="120" ht="15.75" customHeight="1">
      <c r="A120" s="9" t="s">
        <v>486</v>
      </c>
      <c r="B120" s="21" t="s">
        <v>720</v>
      </c>
      <c r="C120" s="21" t="s">
        <v>721</v>
      </c>
      <c r="D120" s="22" t="s">
        <v>561</v>
      </c>
      <c r="E120" s="22"/>
    </row>
    <row r="121" ht="15.75" customHeight="1">
      <c r="A121" s="9" t="s">
        <v>486</v>
      </c>
      <c r="B121" s="21" t="s">
        <v>722</v>
      </c>
      <c r="C121" s="21" t="s">
        <v>723</v>
      </c>
      <c r="D121" s="22" t="s">
        <v>561</v>
      </c>
      <c r="E121" s="22"/>
    </row>
    <row r="122" ht="15.75" customHeight="1">
      <c r="A122" s="9" t="s">
        <v>486</v>
      </c>
      <c r="B122" s="21" t="s">
        <v>724</v>
      </c>
      <c r="C122" s="21" t="s">
        <v>725</v>
      </c>
      <c r="D122" s="22" t="s">
        <v>561</v>
      </c>
      <c r="E122" s="22"/>
    </row>
    <row r="123" ht="15.75" customHeight="1">
      <c r="A123" s="9" t="s">
        <v>486</v>
      </c>
      <c r="B123" s="21" t="s">
        <v>726</v>
      </c>
      <c r="C123" s="21" t="s">
        <v>635</v>
      </c>
      <c r="D123" s="22" t="s">
        <v>561</v>
      </c>
      <c r="E123" s="22"/>
    </row>
    <row r="124" ht="15.75" customHeight="1">
      <c r="A124" s="9" t="s">
        <v>486</v>
      </c>
      <c r="B124" s="21" t="s">
        <v>727</v>
      </c>
      <c r="C124" s="21" t="s">
        <v>728</v>
      </c>
      <c r="D124" s="22" t="s">
        <v>561</v>
      </c>
      <c r="E124" s="22"/>
    </row>
    <row r="125" ht="15.75" customHeight="1">
      <c r="A125" s="9" t="s">
        <v>486</v>
      </c>
      <c r="B125" s="21" t="s">
        <v>729</v>
      </c>
      <c r="C125" s="21" t="s">
        <v>730</v>
      </c>
      <c r="D125" s="22" t="s">
        <v>561</v>
      </c>
      <c r="E125" s="22"/>
    </row>
    <row r="126" ht="15.75" customHeight="1">
      <c r="A126" s="9" t="s">
        <v>486</v>
      </c>
      <c r="B126" s="21" t="s">
        <v>729</v>
      </c>
      <c r="C126" s="21" t="s">
        <v>731</v>
      </c>
      <c r="D126" s="22" t="s">
        <v>561</v>
      </c>
      <c r="E126" s="22"/>
    </row>
    <row r="127" ht="15.75" customHeight="1">
      <c r="A127" s="9" t="s">
        <v>486</v>
      </c>
      <c r="B127" s="21" t="s">
        <v>732</v>
      </c>
      <c r="C127" s="21" t="s">
        <v>733</v>
      </c>
      <c r="D127" s="22" t="s">
        <v>561</v>
      </c>
      <c r="E127" s="22"/>
    </row>
    <row r="128" ht="15.75" customHeight="1">
      <c r="A128" s="9" t="s">
        <v>486</v>
      </c>
      <c r="B128" s="21" t="s">
        <v>734</v>
      </c>
      <c r="C128" s="21" t="s">
        <v>735</v>
      </c>
      <c r="D128" s="22" t="s">
        <v>561</v>
      </c>
      <c r="E128" s="22"/>
    </row>
    <row r="129" ht="15.75" customHeight="1">
      <c r="A129" s="9" t="s">
        <v>486</v>
      </c>
      <c r="B129" s="21" t="s">
        <v>736</v>
      </c>
      <c r="C129" s="21" t="s">
        <v>714</v>
      </c>
      <c r="D129" s="22" t="s">
        <v>561</v>
      </c>
      <c r="E129" s="22"/>
    </row>
    <row r="130" ht="15.75" customHeight="1">
      <c r="A130" s="9" t="s">
        <v>486</v>
      </c>
      <c r="B130" s="21" t="s">
        <v>737</v>
      </c>
      <c r="C130" s="21" t="s">
        <v>738</v>
      </c>
      <c r="D130" s="22" t="s">
        <v>561</v>
      </c>
      <c r="E130" s="22"/>
    </row>
    <row r="131" ht="15.75" customHeight="1">
      <c r="A131" s="9" t="s">
        <v>486</v>
      </c>
      <c r="B131" s="21" t="s">
        <v>739</v>
      </c>
      <c r="C131" s="21" t="s">
        <v>685</v>
      </c>
      <c r="D131" s="22" t="s">
        <v>561</v>
      </c>
      <c r="E131" s="22"/>
    </row>
    <row r="132" ht="15.75" customHeight="1">
      <c r="A132" s="9" t="s">
        <v>486</v>
      </c>
      <c r="B132" s="21" t="s">
        <v>740</v>
      </c>
      <c r="C132" s="21" t="s">
        <v>741</v>
      </c>
      <c r="D132" s="22" t="s">
        <v>561</v>
      </c>
      <c r="E132" s="22"/>
    </row>
    <row r="133" ht="15.75" customHeight="1">
      <c r="A133" s="9" t="s">
        <v>486</v>
      </c>
      <c r="B133" s="21" t="s">
        <v>740</v>
      </c>
      <c r="C133" s="21" t="s">
        <v>742</v>
      </c>
      <c r="D133" s="22" t="s">
        <v>561</v>
      </c>
      <c r="E133" s="22"/>
    </row>
    <row r="134" ht="15.75" customHeight="1">
      <c r="A134" s="9" t="s">
        <v>486</v>
      </c>
      <c r="B134" s="21" t="s">
        <v>743</v>
      </c>
      <c r="C134" s="21" t="s">
        <v>744</v>
      </c>
      <c r="D134" s="22" t="s">
        <v>561</v>
      </c>
      <c r="E134" s="22"/>
    </row>
    <row r="135" ht="15.75" customHeight="1">
      <c r="A135" s="9" t="s">
        <v>486</v>
      </c>
      <c r="B135" s="21" t="s">
        <v>743</v>
      </c>
      <c r="C135" s="21" t="s">
        <v>745</v>
      </c>
      <c r="D135" s="22" t="s">
        <v>561</v>
      </c>
      <c r="E135" s="22"/>
    </row>
    <row r="136" ht="15.75" customHeight="1">
      <c r="A136" s="9" t="s">
        <v>486</v>
      </c>
      <c r="B136" s="21" t="s">
        <v>746</v>
      </c>
      <c r="C136" s="21" t="s">
        <v>711</v>
      </c>
      <c r="D136" s="22" t="s">
        <v>561</v>
      </c>
      <c r="E136" s="22"/>
    </row>
    <row r="137" ht="15.75" customHeight="1">
      <c r="A137" s="9" t="s">
        <v>486</v>
      </c>
      <c r="B137" s="21" t="s">
        <v>747</v>
      </c>
      <c r="C137" s="21" t="s">
        <v>748</v>
      </c>
      <c r="D137" s="22" t="s">
        <v>561</v>
      </c>
      <c r="E137" s="22"/>
    </row>
    <row r="138" ht="15.75" customHeight="1">
      <c r="A138" s="9" t="s">
        <v>486</v>
      </c>
      <c r="B138" s="21" t="s">
        <v>749</v>
      </c>
      <c r="C138" s="21" t="s">
        <v>750</v>
      </c>
      <c r="D138" s="22" t="s">
        <v>561</v>
      </c>
      <c r="E138" s="22"/>
    </row>
    <row r="139" ht="15.75" customHeight="1">
      <c r="A139" s="9" t="s">
        <v>486</v>
      </c>
      <c r="B139" s="21" t="s">
        <v>751</v>
      </c>
      <c r="C139" s="21" t="s">
        <v>752</v>
      </c>
      <c r="D139" s="22" t="s">
        <v>561</v>
      </c>
      <c r="E139" s="22"/>
    </row>
    <row r="140" ht="15.75" customHeight="1">
      <c r="A140" s="9" t="s">
        <v>486</v>
      </c>
      <c r="B140" s="21" t="s">
        <v>753</v>
      </c>
      <c r="C140" s="21" t="s">
        <v>669</v>
      </c>
      <c r="D140" s="22" t="s">
        <v>561</v>
      </c>
      <c r="E140" s="22"/>
    </row>
    <row r="141" ht="15.75" customHeight="1">
      <c r="A141" s="9" t="s">
        <v>486</v>
      </c>
      <c r="B141" s="21" t="s">
        <v>754</v>
      </c>
      <c r="C141" s="21" t="s">
        <v>624</v>
      </c>
      <c r="D141" s="22" t="s">
        <v>561</v>
      </c>
      <c r="E141" s="22"/>
    </row>
    <row r="142" ht="15.75" customHeight="1">
      <c r="A142" s="9" t="s">
        <v>486</v>
      </c>
      <c r="B142" s="21" t="s">
        <v>755</v>
      </c>
      <c r="C142" s="21" t="s">
        <v>620</v>
      </c>
      <c r="D142" s="22" t="s">
        <v>561</v>
      </c>
      <c r="E142" s="22"/>
    </row>
    <row r="143" ht="15.75" customHeight="1">
      <c r="A143" s="9" t="s">
        <v>486</v>
      </c>
      <c r="B143" s="21" t="s">
        <v>756</v>
      </c>
      <c r="C143" s="21" t="s">
        <v>757</v>
      </c>
      <c r="D143" s="22" t="s">
        <v>561</v>
      </c>
      <c r="E143" s="22"/>
    </row>
    <row r="144" ht="15.75" customHeight="1">
      <c r="A144" s="9" t="s">
        <v>486</v>
      </c>
      <c r="B144" s="21" t="s">
        <v>758</v>
      </c>
      <c r="C144" s="21" t="s">
        <v>759</v>
      </c>
      <c r="D144" s="22" t="s">
        <v>561</v>
      </c>
      <c r="E144" s="22"/>
    </row>
    <row r="145" ht="15.75" customHeight="1">
      <c r="A145" s="9" t="s">
        <v>486</v>
      </c>
      <c r="B145" s="21" t="s">
        <v>760</v>
      </c>
      <c r="C145" s="21" t="s">
        <v>761</v>
      </c>
      <c r="D145" s="22" t="s">
        <v>561</v>
      </c>
      <c r="E145" s="22"/>
    </row>
    <row r="146" ht="15.75" customHeight="1">
      <c r="A146" s="9" t="s">
        <v>486</v>
      </c>
      <c r="B146" s="21" t="s">
        <v>762</v>
      </c>
      <c r="C146" s="21" t="s">
        <v>763</v>
      </c>
      <c r="D146" s="22" t="s">
        <v>561</v>
      </c>
      <c r="E146" s="22"/>
    </row>
    <row r="147" ht="15.75" customHeight="1">
      <c r="A147" s="9" t="s">
        <v>486</v>
      </c>
      <c r="B147" s="21" t="s">
        <v>764</v>
      </c>
      <c r="C147" s="21" t="s">
        <v>765</v>
      </c>
      <c r="D147" s="22" t="s">
        <v>561</v>
      </c>
      <c r="E147" s="22"/>
    </row>
    <row r="148" ht="15.75" customHeight="1">
      <c r="A148" s="9" t="s">
        <v>486</v>
      </c>
      <c r="B148" s="21" t="s">
        <v>764</v>
      </c>
      <c r="C148" s="21" t="s">
        <v>688</v>
      </c>
      <c r="D148" s="22" t="s">
        <v>561</v>
      </c>
      <c r="E148" s="22"/>
    </row>
    <row r="149" ht="15.75" customHeight="1">
      <c r="A149" s="9" t="s">
        <v>486</v>
      </c>
      <c r="B149" s="21" t="s">
        <v>766</v>
      </c>
      <c r="C149" s="21" t="s">
        <v>560</v>
      </c>
      <c r="D149" s="22" t="s">
        <v>561</v>
      </c>
      <c r="E149" s="22"/>
    </row>
    <row r="150" ht="15.75" customHeight="1">
      <c r="A150" s="9" t="s">
        <v>492</v>
      </c>
      <c r="B150" s="10" t="s">
        <v>59</v>
      </c>
      <c r="C150" s="10" t="s">
        <v>59</v>
      </c>
      <c r="D150" s="10" t="s">
        <v>59</v>
      </c>
    </row>
    <row r="151" ht="15.75" customHeight="1">
      <c r="A151" s="9" t="s">
        <v>497</v>
      </c>
      <c r="B151" s="19" t="s">
        <v>674</v>
      </c>
      <c r="C151" s="19" t="s">
        <v>675</v>
      </c>
      <c r="D151" s="10" t="s">
        <v>610</v>
      </c>
    </row>
    <row r="152" ht="15.75" customHeight="1">
      <c r="A152" s="9" t="s">
        <v>503</v>
      </c>
      <c r="B152" s="19" t="s">
        <v>767</v>
      </c>
      <c r="C152" s="19" t="s">
        <v>768</v>
      </c>
      <c r="D152" s="10" t="s">
        <v>29</v>
      </c>
    </row>
    <row r="153" ht="15.75" customHeight="1">
      <c r="A153" s="9" t="s">
        <v>508</v>
      </c>
      <c r="B153" s="19" t="s">
        <v>769</v>
      </c>
      <c r="C153" s="19" t="s">
        <v>770</v>
      </c>
      <c r="D153" s="10" t="s">
        <v>561</v>
      </c>
    </row>
    <row r="154" ht="15.75" customHeight="1">
      <c r="A154" s="9" t="s">
        <v>512</v>
      </c>
      <c r="B154" s="19" t="s">
        <v>657</v>
      </c>
      <c r="C154" s="19" t="s">
        <v>658</v>
      </c>
      <c r="D154" s="10" t="s">
        <v>561</v>
      </c>
    </row>
    <row r="155" ht="15.75" customHeight="1">
      <c r="A155" s="9" t="s">
        <v>518</v>
      </c>
      <c r="B155" s="10" t="s">
        <v>59</v>
      </c>
      <c r="C155" s="10" t="s">
        <v>59</v>
      </c>
      <c r="D155" s="10" t="s">
        <v>59</v>
      </c>
    </row>
    <row r="156" ht="15.75" customHeight="1">
      <c r="A156" s="9" t="s">
        <v>522</v>
      </c>
      <c r="B156" s="19" t="s">
        <v>740</v>
      </c>
      <c r="C156" s="19" t="s">
        <v>771</v>
      </c>
      <c r="D156" s="10" t="s">
        <v>561</v>
      </c>
    </row>
    <row r="157" ht="15.75" customHeight="1">
      <c r="A157" s="9" t="s">
        <v>526</v>
      </c>
      <c r="B157" s="19" t="s">
        <v>772</v>
      </c>
      <c r="C157" s="19" t="s">
        <v>773</v>
      </c>
      <c r="D157" s="10" t="s">
        <v>29</v>
      </c>
    </row>
    <row r="158" ht="15.75" customHeight="1">
      <c r="A158" s="9" t="s">
        <v>531</v>
      </c>
      <c r="B158" s="19" t="s">
        <v>774</v>
      </c>
      <c r="C158" s="19" t="s">
        <v>775</v>
      </c>
      <c r="D158" s="10" t="s">
        <v>29</v>
      </c>
    </row>
    <row r="159" ht="15.75" customHeight="1">
      <c r="A159" s="9" t="s">
        <v>536</v>
      </c>
      <c r="B159" s="19" t="s">
        <v>575</v>
      </c>
      <c r="C159" s="19" t="s">
        <v>576</v>
      </c>
      <c r="D159" s="10" t="s">
        <v>29</v>
      </c>
    </row>
    <row r="160" ht="15.75" customHeight="1">
      <c r="A160" s="9" t="s">
        <v>541</v>
      </c>
      <c r="B160" s="19" t="s">
        <v>776</v>
      </c>
      <c r="C160" s="19" t="s">
        <v>777</v>
      </c>
      <c r="D160" s="10" t="s">
        <v>561</v>
      </c>
    </row>
    <row r="161" ht="15.75" customHeight="1">
      <c r="A161" s="9" t="s">
        <v>545</v>
      </c>
      <c r="B161" s="19" t="s">
        <v>778</v>
      </c>
      <c r="C161" s="19" t="s">
        <v>779</v>
      </c>
      <c r="D161" s="10" t="s">
        <v>29</v>
      </c>
    </row>
    <row r="162" ht="15.75" customHeight="1">
      <c r="A162" s="9" t="s">
        <v>550</v>
      </c>
      <c r="B162" s="19" t="s">
        <v>578</v>
      </c>
      <c r="C162" s="19" t="s">
        <v>579</v>
      </c>
      <c r="D162" s="10" t="s">
        <v>29</v>
      </c>
    </row>
    <row r="163" ht="15.75" customHeight="1">
      <c r="A163" s="23"/>
    </row>
    <row r="164" ht="15.75" customHeight="1">
      <c r="A164" s="23"/>
    </row>
    <row r="165" ht="15.75" customHeight="1">
      <c r="A165" s="23"/>
    </row>
    <row r="166" ht="15.75" customHeight="1">
      <c r="A166" s="23"/>
    </row>
    <row r="167" ht="15.75" customHeight="1">
      <c r="A167" s="23"/>
    </row>
    <row r="168" ht="15.75" customHeight="1">
      <c r="A168" s="23"/>
    </row>
    <row r="169" ht="15.75" customHeight="1">
      <c r="A169" s="23"/>
    </row>
    <row r="170" ht="15.75" customHeight="1">
      <c r="A170" s="23"/>
    </row>
    <row r="171" ht="15.75" customHeight="1">
      <c r="A171" s="23"/>
    </row>
    <row r="172" ht="15.75" customHeight="1">
      <c r="A172" s="23"/>
    </row>
    <row r="173" ht="15.75" customHeight="1">
      <c r="A173" s="23"/>
    </row>
    <row r="174" ht="15.75" customHeight="1">
      <c r="A174" s="23"/>
    </row>
    <row r="175" ht="15.75" customHeight="1">
      <c r="A175" s="23"/>
    </row>
    <row r="176" ht="15.75" customHeight="1">
      <c r="A176" s="23"/>
    </row>
    <row r="177" ht="15.75" customHeight="1">
      <c r="A177" s="23"/>
    </row>
    <row r="178" ht="15.75" customHeight="1">
      <c r="A178" s="23"/>
    </row>
    <row r="179" ht="15.75" customHeight="1">
      <c r="A179" s="23"/>
    </row>
    <row r="180" ht="15.75" customHeight="1">
      <c r="A180" s="23"/>
    </row>
    <row r="181" ht="15.75" customHeight="1">
      <c r="A181" s="23"/>
    </row>
    <row r="182" ht="15.75" customHeight="1">
      <c r="A182" s="23"/>
    </row>
    <row r="183" ht="15.75" customHeight="1">
      <c r="A183" s="23"/>
    </row>
    <row r="184" ht="15.75" customHeight="1">
      <c r="A184" s="23"/>
    </row>
    <row r="185" ht="15.75" customHeight="1">
      <c r="A185" s="23"/>
    </row>
    <row r="186" ht="15.75" customHeight="1">
      <c r="A186" s="23"/>
    </row>
    <row r="187" ht="15.75" customHeight="1">
      <c r="A187" s="23"/>
    </row>
    <row r="188" ht="15.75" customHeight="1">
      <c r="A188" s="23"/>
    </row>
    <row r="189" ht="15.75" customHeight="1">
      <c r="A189" s="23"/>
    </row>
    <row r="190" ht="15.75" customHeight="1">
      <c r="A190" s="23"/>
    </row>
    <row r="191" ht="15.75" customHeight="1">
      <c r="A191" s="23"/>
    </row>
    <row r="192" ht="15.75" customHeight="1">
      <c r="A192" s="23"/>
    </row>
    <row r="193" ht="15.75" customHeight="1">
      <c r="A193" s="23"/>
    </row>
    <row r="194" ht="15.75" customHeight="1">
      <c r="A194" s="23"/>
    </row>
    <row r="195" ht="15.75" customHeight="1">
      <c r="A195" s="23"/>
    </row>
    <row r="196" ht="15.75" customHeight="1">
      <c r="A196" s="23"/>
    </row>
    <row r="197" ht="15.75" customHeight="1">
      <c r="A197" s="23"/>
    </row>
    <row r="198" ht="15.75" customHeight="1">
      <c r="A198" s="23"/>
    </row>
    <row r="199" ht="15.75" customHeight="1">
      <c r="A199" s="23"/>
    </row>
    <row r="200" ht="15.75" customHeight="1">
      <c r="A200" s="23"/>
    </row>
    <row r="201" ht="15.75" customHeight="1">
      <c r="A201" s="23"/>
    </row>
    <row r="202" ht="15.75" customHeight="1">
      <c r="A202" s="23"/>
    </row>
    <row r="203" ht="15.75" customHeight="1">
      <c r="A203" s="23"/>
    </row>
    <row r="204" ht="15.75" customHeight="1">
      <c r="A204" s="23"/>
    </row>
    <row r="205" ht="15.75" customHeight="1">
      <c r="A205" s="23"/>
    </row>
    <row r="206" ht="15.75" customHeight="1">
      <c r="A206" s="23"/>
    </row>
    <row r="207" ht="15.75" customHeight="1">
      <c r="A207" s="23"/>
    </row>
    <row r="208" ht="15.75" customHeight="1">
      <c r="A208" s="23"/>
    </row>
    <row r="209" ht="15.75" customHeight="1">
      <c r="A209" s="23"/>
    </row>
    <row r="210" ht="15.75" customHeight="1">
      <c r="A210" s="23"/>
    </row>
    <row r="211" ht="15.75" customHeight="1">
      <c r="A211" s="23"/>
    </row>
    <row r="212" ht="15.75" customHeight="1">
      <c r="A212" s="23"/>
    </row>
    <row r="213" ht="15.75" customHeight="1">
      <c r="A213" s="23"/>
    </row>
    <row r="214" ht="15.75" customHeight="1">
      <c r="A214" s="23"/>
    </row>
    <row r="215" ht="15.75" customHeight="1">
      <c r="A215" s="23"/>
    </row>
    <row r="216" ht="15.75" customHeight="1">
      <c r="A216" s="23"/>
    </row>
    <row r="217" ht="15.75" customHeight="1">
      <c r="A217" s="23"/>
    </row>
    <row r="218" ht="15.75" customHeight="1">
      <c r="A218" s="23"/>
    </row>
    <row r="219" ht="15.75" customHeight="1">
      <c r="A219" s="23"/>
    </row>
    <row r="220" ht="15.75" customHeight="1">
      <c r="A220" s="23"/>
    </row>
    <row r="221" ht="15.75" customHeight="1">
      <c r="A221" s="23"/>
    </row>
    <row r="222" ht="15.75" customHeight="1">
      <c r="A222" s="23"/>
    </row>
    <row r="223" ht="15.75" customHeight="1">
      <c r="A223" s="23"/>
    </row>
    <row r="224" ht="15.75" customHeight="1">
      <c r="A224" s="23"/>
    </row>
    <row r="225" ht="15.75" customHeight="1">
      <c r="A225" s="23"/>
    </row>
    <row r="226" ht="15.75" customHeight="1">
      <c r="A226" s="23"/>
    </row>
    <row r="227" ht="15.75" customHeight="1">
      <c r="A227" s="23"/>
    </row>
    <row r="228" ht="15.75" customHeight="1">
      <c r="A228" s="23"/>
    </row>
    <row r="229" ht="15.75" customHeight="1">
      <c r="A229" s="23"/>
    </row>
    <row r="230" ht="15.75" customHeight="1">
      <c r="A230" s="23"/>
    </row>
    <row r="231" ht="15.75" customHeight="1">
      <c r="A231" s="23"/>
    </row>
    <row r="232" ht="15.75" customHeight="1">
      <c r="A232" s="23"/>
    </row>
    <row r="233" ht="15.75" customHeight="1">
      <c r="A233" s="23"/>
    </row>
    <row r="234" ht="15.75" customHeight="1">
      <c r="A234" s="23"/>
    </row>
    <row r="235" ht="15.75" customHeight="1">
      <c r="A235" s="23"/>
    </row>
    <row r="236" ht="15.75" customHeight="1">
      <c r="A236" s="23"/>
    </row>
    <row r="237" ht="15.75" customHeight="1">
      <c r="A237" s="23"/>
    </row>
    <row r="238" ht="15.75" customHeight="1">
      <c r="A238" s="23"/>
    </row>
    <row r="239" ht="15.75" customHeight="1">
      <c r="A239" s="23"/>
    </row>
    <row r="240" ht="15.75" customHeight="1">
      <c r="A240" s="23"/>
    </row>
    <row r="241" ht="15.75" customHeight="1">
      <c r="A241" s="23"/>
    </row>
    <row r="242" ht="15.75" customHeight="1">
      <c r="A242" s="23"/>
    </row>
    <row r="243" ht="15.75" customHeight="1">
      <c r="A243" s="23"/>
    </row>
    <row r="244" ht="15.75" customHeight="1">
      <c r="A244" s="23"/>
    </row>
    <row r="245" ht="15.75" customHeight="1">
      <c r="A245" s="23"/>
    </row>
    <row r="246" ht="15.75" customHeight="1">
      <c r="A246" s="23"/>
    </row>
    <row r="247" ht="15.75" customHeight="1">
      <c r="A247" s="23"/>
    </row>
    <row r="248" ht="15.75" customHeight="1">
      <c r="A248" s="23"/>
    </row>
    <row r="249" ht="15.75" customHeight="1">
      <c r="A249" s="23"/>
    </row>
    <row r="250" ht="15.75" customHeight="1">
      <c r="A250" s="23"/>
    </row>
    <row r="251" ht="15.75" customHeight="1">
      <c r="A251" s="23"/>
    </row>
    <row r="252" ht="15.75" customHeight="1">
      <c r="A252" s="23"/>
    </row>
    <row r="253" ht="15.75" customHeight="1">
      <c r="A253" s="23"/>
    </row>
    <row r="254" ht="15.75" customHeight="1">
      <c r="A254" s="23"/>
    </row>
    <row r="255" ht="15.75" customHeight="1">
      <c r="A255" s="23"/>
    </row>
    <row r="256" ht="15.75" customHeight="1">
      <c r="A256" s="23"/>
    </row>
    <row r="257" ht="15.75" customHeight="1">
      <c r="A257" s="23"/>
    </row>
    <row r="258" ht="15.75" customHeight="1">
      <c r="A258" s="23"/>
    </row>
    <row r="259" ht="15.75" customHeight="1">
      <c r="A259" s="23"/>
    </row>
    <row r="260" ht="15.75" customHeight="1">
      <c r="A260" s="23"/>
    </row>
    <row r="261" ht="15.75" customHeight="1">
      <c r="A261" s="23"/>
    </row>
    <row r="262" ht="15.75" customHeight="1">
      <c r="A262" s="23"/>
    </row>
    <row r="263" ht="15.75" customHeight="1">
      <c r="A263" s="23"/>
    </row>
    <row r="264" ht="15.75" customHeight="1">
      <c r="A264" s="23"/>
    </row>
    <row r="265" ht="15.75" customHeight="1">
      <c r="A265" s="23"/>
    </row>
    <row r="266" ht="15.75" customHeight="1">
      <c r="A266" s="23"/>
    </row>
    <row r="267" ht="15.75" customHeight="1">
      <c r="A267" s="23"/>
    </row>
    <row r="268" ht="15.75" customHeight="1">
      <c r="A268" s="23"/>
    </row>
    <row r="269" ht="15.75" customHeight="1">
      <c r="A269" s="23"/>
    </row>
    <row r="270" ht="15.75" customHeight="1">
      <c r="A270" s="23"/>
    </row>
    <row r="271" ht="15.75" customHeight="1">
      <c r="A271" s="23"/>
    </row>
    <row r="272" ht="15.75" customHeight="1">
      <c r="A272" s="23"/>
    </row>
    <row r="273" ht="15.75" customHeight="1">
      <c r="A273" s="23"/>
    </row>
    <row r="274" ht="15.75" customHeight="1">
      <c r="A274" s="23"/>
    </row>
    <row r="275" ht="15.75" customHeight="1">
      <c r="A275" s="23"/>
    </row>
    <row r="276" ht="15.75" customHeight="1">
      <c r="A276" s="23"/>
    </row>
    <row r="277" ht="15.75" customHeight="1">
      <c r="A277" s="23"/>
    </row>
    <row r="278" ht="15.75" customHeight="1">
      <c r="A278" s="23"/>
    </row>
    <row r="279" ht="15.75" customHeight="1">
      <c r="A279" s="23"/>
    </row>
    <row r="280" ht="15.75" customHeight="1">
      <c r="A280" s="23"/>
    </row>
    <row r="281" ht="15.75" customHeight="1">
      <c r="A281" s="23"/>
    </row>
    <row r="282" ht="15.75" customHeight="1">
      <c r="A282" s="23"/>
    </row>
    <row r="283" ht="15.75" customHeight="1">
      <c r="A283" s="23"/>
    </row>
    <row r="284" ht="15.75" customHeight="1">
      <c r="A284" s="24"/>
    </row>
    <row r="285" ht="15.75" customHeight="1">
      <c r="A285" s="23"/>
    </row>
    <row r="286" ht="15.75" customHeight="1">
      <c r="A286" s="23"/>
    </row>
    <row r="287" ht="15.75" customHeight="1">
      <c r="A287" s="23"/>
    </row>
    <row r="288" ht="15.75" customHeight="1">
      <c r="A288" s="23"/>
    </row>
    <row r="289" ht="15.75" customHeight="1">
      <c r="A289" s="23"/>
    </row>
    <row r="290" ht="15.75" customHeight="1">
      <c r="A290" s="23"/>
    </row>
    <row r="291" ht="15.75" customHeight="1">
      <c r="A291" s="23"/>
    </row>
    <row r="292" ht="15.75" customHeight="1">
      <c r="A292" s="23"/>
    </row>
    <row r="293" ht="15.75" customHeight="1">
      <c r="A293" s="23"/>
    </row>
    <row r="294" ht="15.75" customHeight="1">
      <c r="A294" s="23"/>
    </row>
    <row r="295" ht="15.75" customHeight="1">
      <c r="A295" s="23"/>
    </row>
    <row r="296" ht="15.75" customHeight="1">
      <c r="A296" s="23"/>
    </row>
    <row r="297" ht="15.75" customHeight="1">
      <c r="A297" s="23"/>
    </row>
    <row r="298" ht="15.75" customHeight="1">
      <c r="A298" s="23"/>
    </row>
    <row r="299" ht="15.75" customHeight="1">
      <c r="A299" s="23"/>
    </row>
    <row r="300" ht="15.75" customHeight="1">
      <c r="A300" s="23"/>
    </row>
    <row r="301" ht="15.75" customHeight="1">
      <c r="A301" s="23"/>
    </row>
    <row r="302" ht="15.75" customHeight="1">
      <c r="A302" s="23"/>
    </row>
    <row r="303" ht="15.75" customHeight="1">
      <c r="A303" s="23"/>
    </row>
    <row r="304" ht="15.75" customHeight="1">
      <c r="A304" s="23"/>
    </row>
    <row r="305" ht="15.75" customHeight="1">
      <c r="A305" s="23"/>
    </row>
    <row r="306" ht="15.75" customHeight="1">
      <c r="A306" s="23"/>
    </row>
    <row r="307" ht="15.75" customHeight="1">
      <c r="A307" s="23"/>
    </row>
    <row r="308" ht="15.75" customHeight="1">
      <c r="A308" s="23"/>
    </row>
    <row r="309" ht="15.75" customHeight="1">
      <c r="A309" s="23"/>
    </row>
    <row r="310" ht="15.75" customHeight="1">
      <c r="A310" s="23"/>
    </row>
    <row r="311" ht="15.75" customHeight="1">
      <c r="A311" s="23"/>
    </row>
    <row r="312" ht="15.75" customHeight="1">
      <c r="A312" s="23"/>
    </row>
    <row r="313" ht="15.75" customHeight="1">
      <c r="A313" s="23"/>
    </row>
    <row r="314" ht="15.75" customHeight="1">
      <c r="A314" s="23"/>
    </row>
    <row r="315" ht="15.75" customHeight="1">
      <c r="A315" s="23"/>
    </row>
    <row r="316" ht="15.75" customHeight="1">
      <c r="A316" s="23"/>
    </row>
    <row r="317" ht="15.75" customHeight="1">
      <c r="A317" s="23"/>
    </row>
    <row r="318" ht="15.75" customHeight="1">
      <c r="A318" s="23"/>
    </row>
    <row r="319" ht="15.75" customHeight="1">
      <c r="A319" s="23"/>
    </row>
    <row r="320" ht="15.75" customHeight="1">
      <c r="A320" s="23"/>
    </row>
    <row r="321" ht="15.75" customHeight="1">
      <c r="A321" s="23"/>
    </row>
    <row r="322" ht="15.75" customHeight="1">
      <c r="A322" s="23"/>
    </row>
    <row r="323" ht="15.75" customHeight="1">
      <c r="A323" s="23"/>
    </row>
    <row r="324" ht="15.75" customHeight="1">
      <c r="A324" s="23"/>
    </row>
    <row r="325" ht="15.75" customHeight="1">
      <c r="A325" s="23"/>
    </row>
    <row r="326" ht="15.75" customHeight="1">
      <c r="A326" s="23"/>
    </row>
    <row r="327" ht="15.75" customHeight="1">
      <c r="A327" s="23"/>
    </row>
    <row r="328" ht="15.75" customHeight="1">
      <c r="A328" s="23"/>
    </row>
    <row r="329" ht="15.75" customHeight="1">
      <c r="A329" s="23"/>
    </row>
    <row r="330" ht="15.75" customHeight="1">
      <c r="A330" s="23"/>
    </row>
    <row r="331" ht="15.75" customHeight="1">
      <c r="A331" s="23"/>
    </row>
    <row r="332" ht="15.75" customHeight="1">
      <c r="A332" s="23"/>
    </row>
    <row r="333" ht="15.75" customHeight="1">
      <c r="A333" s="23"/>
    </row>
    <row r="334" ht="15.75" customHeight="1">
      <c r="A334" s="23"/>
    </row>
    <row r="335" ht="15.75" customHeight="1">
      <c r="A335" s="23"/>
    </row>
    <row r="336" ht="15.75" customHeight="1">
      <c r="A336" s="23"/>
    </row>
    <row r="337" ht="15.75" customHeight="1">
      <c r="A337" s="23"/>
    </row>
    <row r="338" ht="15.75" customHeight="1">
      <c r="A338" s="23"/>
    </row>
    <row r="339" ht="15.75" customHeight="1">
      <c r="A339" s="23"/>
    </row>
    <row r="340" ht="15.75" customHeight="1">
      <c r="A340" s="23"/>
    </row>
    <row r="341" ht="15.75" customHeight="1">
      <c r="A341" s="23"/>
    </row>
    <row r="342" ht="15.75" customHeight="1">
      <c r="A342" s="23"/>
    </row>
    <row r="343" ht="15.75" customHeight="1">
      <c r="A343" s="23"/>
    </row>
    <row r="344" ht="15.75" customHeight="1">
      <c r="A344" s="23"/>
    </row>
    <row r="345" ht="15.75" customHeight="1">
      <c r="A345" s="23"/>
    </row>
    <row r="346" ht="15.75" customHeight="1">
      <c r="A346" s="23"/>
    </row>
    <row r="347" ht="15.75" customHeight="1">
      <c r="A347" s="23"/>
    </row>
    <row r="348" ht="15.75" customHeight="1">
      <c r="A348" s="23"/>
    </row>
    <row r="349" ht="15.75" customHeight="1">
      <c r="A349" s="23"/>
    </row>
    <row r="350" ht="15.75" customHeight="1">
      <c r="A350" s="23"/>
    </row>
    <row r="351" ht="15.75" customHeight="1">
      <c r="A351" s="23"/>
    </row>
    <row r="352" ht="15.75" customHeight="1">
      <c r="A352" s="23"/>
    </row>
    <row r="353" ht="15.75" customHeight="1">
      <c r="A353" s="23"/>
    </row>
    <row r="354" ht="15.75" customHeight="1">
      <c r="A354" s="23"/>
    </row>
    <row r="355" ht="15.75" customHeight="1">
      <c r="A355" s="23"/>
    </row>
    <row r="356" ht="15.75" customHeight="1">
      <c r="A356" s="23"/>
    </row>
    <row r="357" ht="15.75" customHeight="1">
      <c r="A357" s="23"/>
    </row>
    <row r="358" ht="15.75" customHeight="1">
      <c r="A358" s="23"/>
    </row>
    <row r="359" ht="15.75" customHeight="1">
      <c r="A359" s="23"/>
    </row>
    <row r="360" ht="15.75" customHeight="1">
      <c r="A360" s="23"/>
    </row>
    <row r="361" ht="15.75" customHeight="1">
      <c r="A361" s="23"/>
    </row>
    <row r="362" ht="15.75" customHeight="1">
      <c r="A362" s="23"/>
    </row>
    <row r="363" ht="15.75" customHeight="1">
      <c r="A363" s="23"/>
    </row>
    <row r="364" ht="15.75" customHeight="1">
      <c r="A364" s="23"/>
    </row>
    <row r="365" ht="15.75" customHeight="1">
      <c r="A365" s="23"/>
    </row>
    <row r="366" ht="15.75" customHeight="1">
      <c r="A366" s="23"/>
    </row>
    <row r="367" ht="15.75" customHeight="1">
      <c r="A367" s="23"/>
    </row>
    <row r="368" ht="15.75" customHeight="1">
      <c r="A368" s="23"/>
    </row>
    <row r="369" ht="15.75" customHeight="1">
      <c r="A369" s="23"/>
    </row>
    <row r="370" ht="15.75" customHeight="1">
      <c r="A370" s="23"/>
    </row>
    <row r="371" ht="15.75" customHeight="1">
      <c r="A371" s="23"/>
    </row>
    <row r="372" ht="15.75" customHeight="1">
      <c r="A372" s="23"/>
    </row>
    <row r="373" ht="15.75" customHeight="1">
      <c r="A373" s="23"/>
    </row>
    <row r="374" ht="15.75" customHeight="1">
      <c r="A374" s="23"/>
    </row>
    <row r="375" ht="15.75" customHeight="1">
      <c r="A375" s="23"/>
    </row>
    <row r="376" ht="15.75" customHeight="1">
      <c r="A376" s="23"/>
    </row>
    <row r="377" ht="15.75" customHeight="1">
      <c r="A377" s="23"/>
    </row>
    <row r="378" ht="15.75" customHeight="1">
      <c r="A378" s="23"/>
    </row>
    <row r="379" ht="15.75" customHeight="1">
      <c r="A379" s="23"/>
    </row>
    <row r="380" ht="15.75" customHeight="1">
      <c r="A380" s="23"/>
    </row>
    <row r="381" ht="15.75" customHeight="1">
      <c r="A381" s="23"/>
    </row>
    <row r="382" ht="15.75" customHeight="1">
      <c r="A382" s="23"/>
    </row>
    <row r="383" ht="15.75" customHeight="1">
      <c r="A383" s="23"/>
    </row>
    <row r="384" ht="15.75" customHeight="1">
      <c r="A384" s="23"/>
    </row>
    <row r="385" ht="15.75" customHeight="1">
      <c r="A385" s="23"/>
    </row>
    <row r="386" ht="15.75" customHeight="1">
      <c r="A386" s="23"/>
    </row>
    <row r="387" ht="15.75" customHeight="1">
      <c r="A387" s="23"/>
    </row>
    <row r="388" ht="15.75" customHeight="1">
      <c r="A388" s="23"/>
    </row>
    <row r="389" ht="15.75" customHeight="1">
      <c r="A389" s="23"/>
    </row>
    <row r="390" ht="15.75" customHeight="1">
      <c r="A390" s="23"/>
    </row>
    <row r="391" ht="15.75" customHeight="1">
      <c r="A391" s="23"/>
    </row>
    <row r="392" ht="15.75" customHeight="1">
      <c r="A392" s="23"/>
    </row>
    <row r="393" ht="15.75" customHeight="1">
      <c r="A393" s="23"/>
    </row>
    <row r="394" ht="15.75" customHeight="1">
      <c r="A394" s="23"/>
    </row>
    <row r="395" ht="15.75" customHeight="1">
      <c r="A395" s="23"/>
    </row>
    <row r="396" ht="15.75" customHeight="1">
      <c r="A396" s="23"/>
    </row>
    <row r="397" ht="15.75" customHeight="1">
      <c r="A397" s="23"/>
    </row>
    <row r="398" ht="15.75" customHeight="1">
      <c r="A398" s="23"/>
    </row>
    <row r="399" ht="15.75" customHeight="1">
      <c r="A399" s="23"/>
    </row>
    <row r="400" ht="15.75" customHeight="1">
      <c r="A400" s="23"/>
    </row>
    <row r="401" ht="15.75" customHeight="1">
      <c r="A401" s="23"/>
    </row>
    <row r="402" ht="15.75" customHeight="1">
      <c r="A402" s="23"/>
    </row>
    <row r="403" ht="15.75" customHeight="1">
      <c r="A403" s="23"/>
    </row>
    <row r="404" ht="15.75" customHeight="1">
      <c r="A404" s="23"/>
    </row>
    <row r="405" ht="15.75" customHeight="1">
      <c r="A405" s="23"/>
    </row>
    <row r="406" ht="15.75" customHeight="1">
      <c r="A406" s="23"/>
    </row>
    <row r="407" ht="15.75" customHeight="1">
      <c r="A407" s="23"/>
    </row>
    <row r="408" ht="15.75" customHeight="1">
      <c r="A408" s="23"/>
    </row>
    <row r="409" ht="15.75" customHeight="1">
      <c r="A409" s="23"/>
    </row>
    <row r="410" ht="15.75" customHeight="1">
      <c r="A410" s="23"/>
    </row>
    <row r="411" ht="15.75" customHeight="1">
      <c r="A411" s="23"/>
    </row>
    <row r="412" ht="15.75" customHeight="1">
      <c r="A412" s="23"/>
    </row>
    <row r="413" ht="15.75" customHeight="1">
      <c r="A413" s="23"/>
    </row>
    <row r="414" ht="15.75" customHeight="1">
      <c r="A414" s="23"/>
    </row>
    <row r="415" ht="15.75" customHeight="1">
      <c r="A415" s="23"/>
    </row>
    <row r="416" ht="15.75" customHeight="1">
      <c r="A416" s="23"/>
    </row>
    <row r="417" ht="15.75" customHeight="1">
      <c r="A417" s="23"/>
    </row>
    <row r="418" ht="15.75" customHeight="1">
      <c r="A418" s="23"/>
    </row>
    <row r="419" ht="15.75" customHeight="1">
      <c r="A419" s="23"/>
    </row>
    <row r="420" ht="15.75" customHeight="1">
      <c r="A420" s="23"/>
    </row>
    <row r="421" ht="15.75" customHeight="1">
      <c r="A421" s="23"/>
    </row>
    <row r="422" ht="15.75" customHeight="1">
      <c r="A422" s="23"/>
    </row>
    <row r="423" ht="15.75" customHeight="1">
      <c r="A423" s="23"/>
    </row>
    <row r="424" ht="15.75" customHeight="1">
      <c r="A424" s="23"/>
    </row>
    <row r="425" ht="15.75" customHeight="1">
      <c r="A425" s="23"/>
    </row>
    <row r="426" ht="15.75" customHeight="1">
      <c r="A426" s="23"/>
    </row>
    <row r="427" ht="15.75" customHeight="1">
      <c r="A427" s="23"/>
    </row>
    <row r="428" ht="15.75" customHeight="1">
      <c r="A428" s="23"/>
    </row>
    <row r="429" ht="15.75" customHeight="1">
      <c r="A429" s="23"/>
    </row>
    <row r="430" ht="15.75" customHeight="1">
      <c r="A430" s="23"/>
    </row>
    <row r="431" ht="15.75" customHeight="1">
      <c r="A431" s="23"/>
    </row>
    <row r="432" ht="15.75" customHeight="1">
      <c r="A432" s="23"/>
    </row>
    <row r="433" ht="15.75" customHeight="1">
      <c r="A433" s="23"/>
    </row>
    <row r="434" ht="15.75" customHeight="1">
      <c r="A434" s="23"/>
    </row>
    <row r="435" ht="15.75" customHeight="1">
      <c r="A435" s="23"/>
    </row>
    <row r="436" ht="15.75" customHeight="1">
      <c r="A436" s="23"/>
    </row>
    <row r="437" ht="15.75" customHeight="1">
      <c r="A437" s="23"/>
    </row>
    <row r="438" ht="15.75" customHeight="1">
      <c r="A438" s="23"/>
    </row>
    <row r="439" ht="15.75" customHeight="1">
      <c r="A439" s="23"/>
    </row>
    <row r="440" ht="15.75" customHeight="1">
      <c r="A440" s="23"/>
    </row>
    <row r="441" ht="15.75" customHeight="1">
      <c r="A441" s="23"/>
    </row>
    <row r="442" ht="15.75" customHeight="1">
      <c r="A442" s="23"/>
    </row>
    <row r="443" ht="15.75" customHeight="1">
      <c r="A443" s="23"/>
    </row>
    <row r="444" ht="15.75" customHeight="1">
      <c r="A444" s="23"/>
    </row>
    <row r="445" ht="15.75" customHeight="1">
      <c r="A445" s="23"/>
    </row>
    <row r="446" ht="15.75" customHeight="1">
      <c r="A446" s="23"/>
    </row>
    <row r="447" ht="15.75" customHeight="1">
      <c r="A447" s="23"/>
    </row>
    <row r="448" ht="15.75" customHeight="1">
      <c r="A448" s="23"/>
    </row>
    <row r="449" ht="15.75" customHeight="1">
      <c r="A449" s="23"/>
    </row>
    <row r="450" ht="15.75" customHeight="1">
      <c r="A450" s="23"/>
    </row>
    <row r="451" ht="15.75" customHeight="1">
      <c r="A451" s="23"/>
    </row>
    <row r="452" ht="15.75" customHeight="1">
      <c r="A452" s="23"/>
    </row>
    <row r="453" ht="15.75" customHeight="1">
      <c r="A453" s="23"/>
    </row>
    <row r="454" ht="15.75" customHeight="1">
      <c r="A454" s="23"/>
    </row>
    <row r="455" ht="15.75" customHeight="1">
      <c r="A455" s="23"/>
    </row>
    <row r="456" ht="15.75" customHeight="1">
      <c r="A456" s="23"/>
    </row>
    <row r="457" ht="15.75" customHeight="1">
      <c r="A457" s="23"/>
    </row>
    <row r="458" ht="15.75" customHeight="1">
      <c r="A458" s="23"/>
    </row>
    <row r="459" ht="15.75" customHeight="1">
      <c r="A459" s="23"/>
    </row>
    <row r="460" ht="15.75" customHeight="1">
      <c r="A460" s="23"/>
    </row>
    <row r="461" ht="15.75" customHeight="1">
      <c r="A461" s="23"/>
    </row>
    <row r="462" ht="15.75" customHeight="1">
      <c r="A462" s="23"/>
    </row>
    <row r="463" ht="15.75" customHeight="1">
      <c r="A463" s="23"/>
    </row>
    <row r="464" ht="15.75" customHeight="1">
      <c r="A464" s="23"/>
    </row>
    <row r="465" ht="15.75" customHeight="1">
      <c r="A465" s="23"/>
    </row>
    <row r="466" ht="15.75" customHeight="1">
      <c r="A466" s="23"/>
    </row>
    <row r="467" ht="15.75" customHeight="1">
      <c r="A467" s="23"/>
    </row>
    <row r="468" ht="15.75" customHeight="1">
      <c r="A468" s="23"/>
    </row>
    <row r="469" ht="15.75" customHeight="1">
      <c r="A469" s="23"/>
    </row>
    <row r="470" ht="15.75" customHeight="1">
      <c r="A470" s="23"/>
    </row>
    <row r="471" ht="15.75" customHeight="1">
      <c r="A471" s="23"/>
    </row>
    <row r="472" ht="15.75" customHeight="1">
      <c r="A472" s="23"/>
    </row>
    <row r="473" ht="15.75" customHeight="1">
      <c r="A473" s="23"/>
    </row>
    <row r="474" ht="15.75" customHeight="1">
      <c r="A474" s="23"/>
    </row>
    <row r="475" ht="15.75" customHeight="1">
      <c r="A475" s="23"/>
    </row>
    <row r="476" ht="15.75" customHeight="1">
      <c r="A476" s="23"/>
    </row>
    <row r="477" ht="15.75" customHeight="1">
      <c r="A477" s="23"/>
    </row>
    <row r="478" ht="15.75" customHeight="1">
      <c r="A478" s="23"/>
    </row>
    <row r="479" ht="15.75" customHeight="1">
      <c r="A479" s="23"/>
    </row>
    <row r="480" ht="15.75" customHeight="1">
      <c r="A480" s="23"/>
    </row>
    <row r="481" ht="15.75" customHeight="1">
      <c r="A481" s="23"/>
    </row>
    <row r="482" ht="15.75" customHeight="1">
      <c r="A482" s="23"/>
    </row>
    <row r="483" ht="15.75" customHeight="1">
      <c r="A483" s="23"/>
    </row>
    <row r="484" ht="15.75" customHeight="1">
      <c r="A484" s="23"/>
    </row>
    <row r="485" ht="15.75" customHeight="1">
      <c r="A485" s="23"/>
    </row>
    <row r="486" ht="15.75" customHeight="1">
      <c r="A486" s="23"/>
    </row>
    <row r="487" ht="15.75" customHeight="1">
      <c r="A487" s="23"/>
    </row>
    <row r="488" ht="15.75" customHeight="1">
      <c r="A488" s="23"/>
    </row>
    <row r="489" ht="15.75" customHeight="1">
      <c r="A489" s="23"/>
    </row>
    <row r="490" ht="15.75" customHeight="1">
      <c r="A490" s="23"/>
    </row>
    <row r="491" ht="15.75" customHeight="1">
      <c r="A491" s="23"/>
    </row>
    <row r="492" ht="15.75" customHeight="1">
      <c r="A492" s="23"/>
    </row>
    <row r="493" ht="15.75" customHeight="1">
      <c r="A493" s="23"/>
    </row>
    <row r="494" ht="15.75" customHeight="1">
      <c r="A494" s="23"/>
    </row>
    <row r="495" ht="15.75" customHeight="1">
      <c r="A495" s="23"/>
    </row>
    <row r="496" ht="15.75" customHeight="1">
      <c r="A496" s="23"/>
    </row>
    <row r="497" ht="15.75" customHeight="1">
      <c r="A497" s="23"/>
    </row>
    <row r="498" ht="15.75" customHeight="1">
      <c r="A498" s="23"/>
    </row>
    <row r="499" ht="15.75" customHeight="1">
      <c r="A499" s="23"/>
    </row>
    <row r="500" ht="15.75" customHeight="1">
      <c r="A500" s="23"/>
    </row>
    <row r="501" ht="15.75" customHeight="1">
      <c r="A501" s="23"/>
    </row>
    <row r="502" ht="15.75" customHeight="1">
      <c r="A502" s="23"/>
    </row>
    <row r="503" ht="15.75" customHeight="1">
      <c r="A503" s="23"/>
    </row>
    <row r="504" ht="15.75" customHeight="1">
      <c r="A504" s="23"/>
    </row>
    <row r="505" ht="15.75" customHeight="1">
      <c r="A505" s="23"/>
    </row>
    <row r="506" ht="15.75" customHeight="1">
      <c r="A506" s="23"/>
    </row>
    <row r="507" ht="15.75" customHeight="1">
      <c r="A507" s="23"/>
    </row>
    <row r="508" ht="15.75" customHeight="1">
      <c r="A508" s="23"/>
    </row>
    <row r="509" ht="15.75" customHeight="1">
      <c r="A509" s="23"/>
    </row>
    <row r="510" ht="15.75" customHeight="1">
      <c r="A510" s="23"/>
    </row>
    <row r="511" ht="15.75" customHeight="1">
      <c r="A511" s="23"/>
    </row>
    <row r="512" ht="15.75" customHeight="1">
      <c r="A512" s="23"/>
    </row>
    <row r="513" ht="15.75" customHeight="1">
      <c r="A513" s="23"/>
    </row>
    <row r="514" ht="15.75" customHeight="1">
      <c r="A514" s="23"/>
    </row>
    <row r="515" ht="15.75" customHeight="1">
      <c r="A515" s="23"/>
    </row>
    <row r="516" ht="15.75" customHeight="1">
      <c r="A516" s="23"/>
    </row>
    <row r="517" ht="15.75" customHeight="1">
      <c r="A517" s="23"/>
    </row>
    <row r="518" ht="15.75" customHeight="1">
      <c r="A518" s="23"/>
    </row>
    <row r="519" ht="15.75" customHeight="1">
      <c r="A519" s="23"/>
    </row>
    <row r="520" ht="15.75" customHeight="1">
      <c r="A520" s="23"/>
    </row>
    <row r="521" ht="15.75" customHeight="1">
      <c r="A521" s="23"/>
    </row>
    <row r="522" ht="15.75" customHeight="1">
      <c r="A522" s="23"/>
    </row>
    <row r="523" ht="15.75" customHeight="1">
      <c r="A523" s="23"/>
    </row>
    <row r="524" ht="15.75" customHeight="1">
      <c r="A524" s="23"/>
    </row>
    <row r="525" ht="15.75" customHeight="1">
      <c r="A525" s="23"/>
    </row>
    <row r="526" ht="15.75" customHeight="1">
      <c r="A526" s="23"/>
    </row>
    <row r="527" ht="15.75" customHeight="1">
      <c r="A527" s="23"/>
    </row>
    <row r="528" ht="15.75" customHeight="1">
      <c r="A528" s="23"/>
    </row>
    <row r="529" ht="15.75" customHeight="1">
      <c r="A529" s="23"/>
    </row>
    <row r="530" ht="15.75" customHeight="1">
      <c r="A530" s="23"/>
    </row>
    <row r="531" ht="15.75" customHeight="1">
      <c r="A531" s="23"/>
    </row>
    <row r="532" ht="15.75" customHeight="1">
      <c r="A532" s="23"/>
    </row>
    <row r="533" ht="15.75" customHeight="1">
      <c r="A533" s="23"/>
    </row>
    <row r="534" ht="15.75" customHeight="1">
      <c r="A534" s="23"/>
    </row>
    <row r="535" ht="15.75" customHeight="1">
      <c r="A535" s="23"/>
    </row>
    <row r="536" ht="15.75" customHeight="1">
      <c r="A536" s="23"/>
    </row>
    <row r="537" ht="15.75" customHeight="1">
      <c r="A537" s="23"/>
    </row>
    <row r="538" ht="15.75" customHeight="1">
      <c r="A538" s="23"/>
    </row>
    <row r="539" ht="15.75" customHeight="1">
      <c r="A539" s="23"/>
    </row>
    <row r="540" ht="15.75" customHeight="1">
      <c r="A540" s="23"/>
    </row>
    <row r="541" ht="15.75" customHeight="1">
      <c r="A541" s="23"/>
    </row>
    <row r="542" ht="15.75" customHeight="1">
      <c r="A542" s="23"/>
    </row>
    <row r="543" ht="15.75" customHeight="1">
      <c r="A543" s="23"/>
    </row>
    <row r="544" ht="15.75" customHeight="1">
      <c r="A544" s="23"/>
    </row>
    <row r="545" ht="15.75" customHeight="1">
      <c r="A545" s="23"/>
    </row>
    <row r="546" ht="15.75" customHeight="1">
      <c r="A546" s="23"/>
    </row>
    <row r="547" ht="15.75" customHeight="1">
      <c r="A547" s="23"/>
    </row>
    <row r="548" ht="15.75" customHeight="1">
      <c r="A548" s="23"/>
    </row>
    <row r="549" ht="15.75" customHeight="1">
      <c r="A549" s="23"/>
    </row>
    <row r="550" ht="15.75" customHeight="1">
      <c r="A550" s="23"/>
    </row>
    <row r="551" ht="15.75" customHeight="1">
      <c r="A551" s="23"/>
    </row>
    <row r="552" ht="15.75" customHeight="1">
      <c r="A552" s="23"/>
    </row>
    <row r="553" ht="15.75" customHeight="1">
      <c r="A553" s="23"/>
    </row>
    <row r="554" ht="15.75" customHeight="1">
      <c r="A554" s="23"/>
    </row>
    <row r="555" ht="15.75" customHeight="1">
      <c r="A555" s="23"/>
    </row>
    <row r="556" ht="15.75" customHeight="1">
      <c r="A556" s="23"/>
    </row>
    <row r="557" ht="15.75" customHeight="1">
      <c r="A557" s="23"/>
    </row>
    <row r="558" ht="15.75" customHeight="1">
      <c r="A558" s="23"/>
    </row>
    <row r="559" ht="15.75" customHeight="1">
      <c r="A559" s="23"/>
    </row>
    <row r="560" ht="15.75" customHeight="1">
      <c r="A560" s="23"/>
    </row>
    <row r="561" ht="15.75" customHeight="1">
      <c r="A561" s="23"/>
    </row>
    <row r="562" ht="15.75" customHeight="1">
      <c r="A562" s="23"/>
    </row>
    <row r="563" ht="15.75" customHeight="1">
      <c r="A563" s="23"/>
    </row>
    <row r="564" ht="15.75" customHeight="1">
      <c r="A564" s="23"/>
    </row>
    <row r="565" ht="15.75" customHeight="1">
      <c r="A565" s="23"/>
    </row>
    <row r="566" ht="15.75" customHeight="1">
      <c r="A566" s="23"/>
    </row>
    <row r="567" ht="15.75" customHeight="1">
      <c r="A567" s="23"/>
    </row>
    <row r="568" ht="15.75" customHeight="1">
      <c r="A568" s="23"/>
    </row>
    <row r="569" ht="15.75" customHeight="1">
      <c r="A569" s="23"/>
    </row>
    <row r="570" ht="15.75" customHeight="1">
      <c r="A570" s="23"/>
    </row>
    <row r="571" ht="15.75" customHeight="1">
      <c r="A571" s="23"/>
    </row>
    <row r="572" ht="15.75" customHeight="1">
      <c r="A572" s="23"/>
    </row>
    <row r="573" ht="15.75" customHeight="1">
      <c r="A573" s="23"/>
    </row>
    <row r="574" ht="15.75" customHeight="1">
      <c r="A574" s="23"/>
    </row>
    <row r="575" ht="15.75" customHeight="1">
      <c r="A575" s="23"/>
    </row>
    <row r="576" ht="15.75" customHeight="1">
      <c r="A576" s="23"/>
    </row>
    <row r="577" ht="15.75" customHeight="1">
      <c r="A577" s="23"/>
    </row>
    <row r="578" ht="15.75" customHeight="1">
      <c r="A578" s="23"/>
    </row>
    <row r="579" ht="15.75" customHeight="1">
      <c r="A579" s="23"/>
    </row>
    <row r="580" ht="15.75" customHeight="1">
      <c r="A580" s="23"/>
    </row>
    <row r="581" ht="15.75" customHeight="1">
      <c r="A581" s="23"/>
    </row>
    <row r="582" ht="15.75" customHeight="1">
      <c r="A582" s="23"/>
    </row>
    <row r="583" ht="15.75" customHeight="1">
      <c r="A583" s="23"/>
    </row>
    <row r="584" ht="15.75" customHeight="1">
      <c r="A584" s="23"/>
    </row>
    <row r="585" ht="15.75" customHeight="1">
      <c r="A585" s="23"/>
    </row>
    <row r="586" ht="15.75" customHeight="1">
      <c r="A586" s="23"/>
    </row>
    <row r="587" ht="15.75" customHeight="1">
      <c r="A587" s="23"/>
    </row>
    <row r="588" ht="15.75" customHeight="1">
      <c r="A588" s="23"/>
    </row>
    <row r="589" ht="15.75" customHeight="1">
      <c r="A589" s="23"/>
    </row>
    <row r="590" ht="15.75" customHeight="1">
      <c r="A590" s="23"/>
    </row>
    <row r="591" ht="15.75" customHeight="1">
      <c r="A591" s="23"/>
    </row>
    <row r="592" ht="15.75" customHeight="1">
      <c r="A592" s="23"/>
    </row>
    <row r="593" ht="15.75" customHeight="1">
      <c r="A593" s="23"/>
    </row>
    <row r="594" ht="15.75" customHeight="1">
      <c r="A594" s="23"/>
    </row>
    <row r="595" ht="15.75" customHeight="1">
      <c r="A595" s="23"/>
    </row>
    <row r="596" ht="15.75" customHeight="1">
      <c r="A596" s="23"/>
    </row>
    <row r="597" ht="15.75" customHeight="1">
      <c r="A597" s="23"/>
    </row>
    <row r="598" ht="15.75" customHeight="1">
      <c r="A598" s="23"/>
    </row>
    <row r="599" ht="15.75" customHeight="1">
      <c r="A599" s="23"/>
    </row>
    <row r="600" ht="15.75" customHeight="1">
      <c r="A600" s="23"/>
    </row>
    <row r="601" ht="15.75" customHeight="1">
      <c r="A601" s="23"/>
    </row>
    <row r="602" ht="15.75" customHeight="1">
      <c r="A602" s="23"/>
    </row>
    <row r="603" ht="15.75" customHeight="1">
      <c r="A603" s="23"/>
    </row>
    <row r="604" ht="15.75" customHeight="1">
      <c r="A604" s="23"/>
    </row>
    <row r="605" ht="15.75" customHeight="1">
      <c r="A605" s="23"/>
    </row>
    <row r="606" ht="15.75" customHeight="1">
      <c r="A606" s="23"/>
    </row>
    <row r="607" ht="15.75" customHeight="1">
      <c r="A607" s="23"/>
    </row>
    <row r="608" ht="15.75" customHeight="1">
      <c r="A608" s="23"/>
    </row>
    <row r="609" ht="15.75" customHeight="1">
      <c r="A609" s="23"/>
    </row>
    <row r="610" ht="15.75" customHeight="1">
      <c r="A610" s="23"/>
    </row>
    <row r="611" ht="15.75" customHeight="1">
      <c r="A611" s="23"/>
    </row>
    <row r="612" ht="15.75" customHeight="1">
      <c r="A612" s="23"/>
    </row>
    <row r="613" ht="15.75" customHeight="1">
      <c r="A613" s="23"/>
    </row>
    <row r="614" ht="15.75" customHeight="1">
      <c r="A614" s="23"/>
    </row>
    <row r="615" ht="15.75" customHeight="1">
      <c r="A615" s="23"/>
    </row>
    <row r="616" ht="15.75" customHeight="1">
      <c r="A616" s="23"/>
    </row>
    <row r="617" ht="15.75" customHeight="1">
      <c r="A617" s="23"/>
    </row>
    <row r="618" ht="15.75" customHeight="1">
      <c r="A618" s="23"/>
    </row>
    <row r="619" ht="15.75" customHeight="1">
      <c r="A619" s="23"/>
    </row>
    <row r="620" ht="15.75" customHeight="1">
      <c r="A620" s="23"/>
    </row>
    <row r="621" ht="15.75" customHeight="1">
      <c r="A621" s="23"/>
    </row>
    <row r="622" ht="15.75" customHeight="1">
      <c r="A622" s="23"/>
    </row>
    <row r="623" ht="15.75" customHeight="1">
      <c r="A623" s="23"/>
    </row>
    <row r="624" ht="15.75" customHeight="1">
      <c r="A624" s="23"/>
    </row>
    <row r="625" ht="15.75" customHeight="1">
      <c r="A625" s="23"/>
    </row>
    <row r="626" ht="15.75" customHeight="1">
      <c r="A626" s="23"/>
    </row>
    <row r="627" ht="15.75" customHeight="1">
      <c r="A627" s="23"/>
    </row>
    <row r="628" ht="15.75" customHeight="1">
      <c r="A628" s="23"/>
    </row>
    <row r="629" ht="15.75" customHeight="1">
      <c r="A629" s="23"/>
    </row>
    <row r="630" ht="15.75" customHeight="1">
      <c r="A630" s="23"/>
    </row>
    <row r="631" ht="15.75" customHeight="1">
      <c r="A631" s="23"/>
    </row>
    <row r="632" ht="15.75" customHeight="1">
      <c r="A632" s="23"/>
    </row>
    <row r="633" ht="15.75" customHeight="1">
      <c r="A633" s="23"/>
    </row>
    <row r="634" ht="15.75" customHeight="1">
      <c r="A634" s="23"/>
    </row>
    <row r="635" ht="15.75" customHeight="1">
      <c r="A635" s="23"/>
    </row>
    <row r="636" ht="15.75" customHeight="1">
      <c r="A636" s="23"/>
    </row>
    <row r="637" ht="15.75" customHeight="1">
      <c r="A637" s="23"/>
    </row>
    <row r="638" ht="15.75" customHeight="1">
      <c r="A638" s="23"/>
    </row>
    <row r="639" ht="15.75" customHeight="1">
      <c r="A639" s="23"/>
    </row>
    <row r="640" ht="15.75" customHeight="1">
      <c r="A640" s="23"/>
    </row>
    <row r="641" ht="15.75" customHeight="1">
      <c r="A641" s="23"/>
    </row>
    <row r="642" ht="15.75" customHeight="1">
      <c r="A642" s="23"/>
    </row>
    <row r="643" ht="15.75" customHeight="1">
      <c r="A643" s="23"/>
    </row>
    <row r="644" ht="15.75" customHeight="1">
      <c r="A644" s="23"/>
    </row>
    <row r="645" ht="15.75" customHeight="1">
      <c r="A645" s="23"/>
    </row>
    <row r="646" ht="15.75" customHeight="1">
      <c r="A646" s="23"/>
    </row>
    <row r="647" ht="15.75" customHeight="1">
      <c r="A647" s="23"/>
    </row>
    <row r="648" ht="15.75" customHeight="1">
      <c r="A648" s="23"/>
    </row>
    <row r="649" ht="15.75" customHeight="1">
      <c r="A649" s="23"/>
    </row>
    <row r="650" ht="15.75" customHeight="1">
      <c r="A650" s="23"/>
    </row>
    <row r="651" ht="15.75" customHeight="1">
      <c r="A651" s="23"/>
    </row>
    <row r="652" ht="15.75" customHeight="1">
      <c r="A652" s="23"/>
    </row>
    <row r="653" ht="15.75" customHeight="1">
      <c r="A653" s="23"/>
    </row>
    <row r="654" ht="15.75" customHeight="1">
      <c r="A654" s="23"/>
    </row>
    <row r="655" ht="15.75" customHeight="1">
      <c r="A655" s="23"/>
    </row>
    <row r="656" ht="15.75" customHeight="1">
      <c r="A656" s="23"/>
    </row>
    <row r="657" ht="15.75" customHeight="1">
      <c r="A657" s="23"/>
    </row>
    <row r="658" ht="15.75" customHeight="1">
      <c r="A658" s="23"/>
    </row>
    <row r="659" ht="15.75" customHeight="1">
      <c r="A659" s="23"/>
    </row>
    <row r="660" ht="15.75" customHeight="1">
      <c r="A660" s="23"/>
    </row>
    <row r="661" ht="15.75" customHeight="1">
      <c r="A661" s="23"/>
    </row>
    <row r="662" ht="15.75" customHeight="1">
      <c r="A662" s="23"/>
    </row>
    <row r="663" ht="15.75" customHeight="1">
      <c r="A663" s="23"/>
    </row>
    <row r="664" ht="15.75" customHeight="1">
      <c r="A664" s="23"/>
    </row>
    <row r="665" ht="15.75" customHeight="1">
      <c r="A665" s="23"/>
    </row>
    <row r="666" ht="15.75" customHeight="1">
      <c r="A666" s="23"/>
    </row>
    <row r="667" ht="15.75" customHeight="1">
      <c r="A667" s="23"/>
    </row>
    <row r="668" ht="15.75" customHeight="1">
      <c r="A668" s="23"/>
    </row>
    <row r="669" ht="15.75" customHeight="1">
      <c r="A669" s="23"/>
    </row>
    <row r="670" ht="15.75" customHeight="1">
      <c r="A670" s="23"/>
    </row>
    <row r="671" ht="15.75" customHeight="1">
      <c r="A671" s="23"/>
    </row>
    <row r="672" ht="15.75" customHeight="1">
      <c r="A672" s="23"/>
    </row>
    <row r="673" ht="15.75" customHeight="1">
      <c r="A673" s="23"/>
    </row>
    <row r="674" ht="15.75" customHeight="1">
      <c r="A674" s="23"/>
    </row>
    <row r="675" ht="15.75" customHeight="1">
      <c r="A675" s="23"/>
    </row>
    <row r="676" ht="15.75" customHeight="1">
      <c r="A676" s="23"/>
    </row>
    <row r="677" ht="15.75" customHeight="1">
      <c r="A677" s="23"/>
    </row>
    <row r="678" ht="15.75" customHeight="1">
      <c r="A678" s="23"/>
    </row>
    <row r="679" ht="15.75" customHeight="1">
      <c r="A679" s="23"/>
    </row>
    <row r="680" ht="15.75" customHeight="1">
      <c r="A680" s="23"/>
    </row>
    <row r="681" ht="15.75" customHeight="1">
      <c r="A681" s="23"/>
    </row>
    <row r="682" ht="15.75" customHeight="1">
      <c r="A682" s="23"/>
    </row>
    <row r="683" ht="15.75" customHeight="1">
      <c r="A683" s="23"/>
    </row>
    <row r="684" ht="15.75" customHeight="1">
      <c r="A684" s="23"/>
    </row>
    <row r="685" ht="15.75" customHeight="1">
      <c r="A685" s="23"/>
    </row>
    <row r="686" ht="15.75" customHeight="1">
      <c r="A686" s="23"/>
    </row>
    <row r="687" ht="15.75" customHeight="1">
      <c r="A687" s="23"/>
    </row>
    <row r="688" ht="15.75" customHeight="1">
      <c r="A688" s="23"/>
    </row>
    <row r="689" ht="15.75" customHeight="1">
      <c r="A689" s="23"/>
    </row>
    <row r="690" ht="15.75" customHeight="1">
      <c r="A690" s="23"/>
    </row>
    <row r="691" ht="15.75" customHeight="1">
      <c r="A691" s="23"/>
    </row>
    <row r="692" ht="15.75" customHeight="1">
      <c r="A692" s="23"/>
    </row>
    <row r="693" ht="15.75" customHeight="1">
      <c r="A693" s="23"/>
    </row>
    <row r="694" ht="15.75" customHeight="1">
      <c r="A694" s="23"/>
    </row>
    <row r="695" ht="15.75" customHeight="1">
      <c r="A695" s="23"/>
    </row>
    <row r="696" ht="15.75" customHeight="1">
      <c r="A696" s="23"/>
    </row>
    <row r="697" ht="15.75" customHeight="1">
      <c r="A697" s="23"/>
    </row>
    <row r="698" ht="15.75" customHeight="1">
      <c r="A698" s="23"/>
    </row>
    <row r="699" ht="15.75" customHeight="1">
      <c r="A699" s="23"/>
    </row>
    <row r="700" ht="15.75" customHeight="1">
      <c r="A700" s="23"/>
    </row>
    <row r="701" ht="15.75" customHeight="1">
      <c r="A701" s="23"/>
    </row>
    <row r="702" ht="15.75" customHeight="1">
      <c r="A702" s="23"/>
    </row>
    <row r="703" ht="15.75" customHeight="1">
      <c r="A703" s="23"/>
    </row>
    <row r="704" ht="15.75" customHeight="1">
      <c r="A704" s="23"/>
    </row>
    <row r="705" ht="15.75" customHeight="1">
      <c r="A705" s="23"/>
    </row>
    <row r="706" ht="15.75" customHeight="1">
      <c r="A706" s="23"/>
    </row>
    <row r="707" ht="15.75" customHeight="1">
      <c r="A707" s="23"/>
    </row>
    <row r="708" ht="15.75" customHeight="1">
      <c r="A708" s="23"/>
    </row>
    <row r="709" ht="15.75" customHeight="1">
      <c r="A709" s="23"/>
    </row>
    <row r="710" ht="15.75" customHeight="1">
      <c r="A710" s="23"/>
    </row>
    <row r="711" ht="15.75" customHeight="1">
      <c r="A711" s="23"/>
    </row>
    <row r="712" ht="15.75" customHeight="1">
      <c r="A712" s="23"/>
    </row>
    <row r="713" ht="15.75" customHeight="1">
      <c r="A713" s="23"/>
    </row>
    <row r="714" ht="15.75" customHeight="1">
      <c r="A714" s="23"/>
    </row>
    <row r="715" ht="15.75" customHeight="1">
      <c r="A715" s="23"/>
    </row>
    <row r="716" ht="15.75" customHeight="1">
      <c r="A716" s="23"/>
    </row>
    <row r="717" ht="15.75" customHeight="1">
      <c r="A717" s="23"/>
    </row>
    <row r="718" ht="15.75" customHeight="1">
      <c r="A718" s="23"/>
    </row>
    <row r="719" ht="15.75" customHeight="1">
      <c r="A719" s="23"/>
    </row>
    <row r="720" ht="15.75" customHeight="1">
      <c r="A720" s="23"/>
    </row>
    <row r="721" ht="15.75" customHeight="1">
      <c r="A721" s="23"/>
    </row>
    <row r="722" ht="15.75" customHeight="1">
      <c r="A722" s="23"/>
    </row>
    <row r="723" ht="15.75" customHeight="1">
      <c r="A723" s="23"/>
    </row>
    <row r="724" ht="15.75" customHeight="1">
      <c r="A724" s="23"/>
    </row>
    <row r="725" ht="15.75" customHeight="1">
      <c r="A725" s="23"/>
    </row>
    <row r="726" ht="15.75" customHeight="1">
      <c r="A726" s="23"/>
    </row>
    <row r="727" ht="15.75" customHeight="1">
      <c r="A727" s="23"/>
    </row>
    <row r="728" ht="15.75" customHeight="1">
      <c r="A728" s="23"/>
    </row>
    <row r="729" ht="15.75" customHeight="1">
      <c r="A729" s="23"/>
    </row>
    <row r="730" ht="15.75" customHeight="1">
      <c r="A730" s="23"/>
    </row>
    <row r="731" ht="15.75" customHeight="1">
      <c r="A731" s="23"/>
    </row>
    <row r="732" ht="15.75" customHeight="1">
      <c r="A732" s="23"/>
    </row>
    <row r="733" ht="15.75" customHeight="1">
      <c r="A733" s="23"/>
    </row>
    <row r="734" ht="15.75" customHeight="1">
      <c r="A734" s="23"/>
    </row>
    <row r="735" ht="15.75" customHeight="1">
      <c r="A735" s="23"/>
    </row>
    <row r="736" ht="15.75" customHeight="1">
      <c r="A736" s="23"/>
    </row>
    <row r="737" ht="15.75" customHeight="1">
      <c r="A737" s="23"/>
    </row>
    <row r="738" ht="15.75" customHeight="1">
      <c r="A738" s="23"/>
    </row>
    <row r="739" ht="15.75" customHeight="1">
      <c r="A739" s="23"/>
    </row>
    <row r="740" ht="15.75" customHeight="1">
      <c r="A740" s="23"/>
    </row>
    <row r="741" ht="15.75" customHeight="1">
      <c r="A741" s="23"/>
    </row>
    <row r="742" ht="15.75" customHeight="1">
      <c r="A742" s="23"/>
    </row>
    <row r="743" ht="15.75" customHeight="1">
      <c r="A743" s="23"/>
    </row>
    <row r="744" ht="15.75" customHeight="1">
      <c r="A744" s="23"/>
    </row>
    <row r="745" ht="15.75" customHeight="1">
      <c r="A745" s="23"/>
    </row>
    <row r="746" ht="15.75" customHeight="1">
      <c r="A746" s="23"/>
    </row>
    <row r="747" ht="15.75" customHeight="1">
      <c r="A747" s="23"/>
    </row>
    <row r="748" ht="15.75" customHeight="1">
      <c r="A748" s="23"/>
    </row>
    <row r="749" ht="15.75" customHeight="1">
      <c r="A749" s="23"/>
    </row>
    <row r="750" ht="15.75" customHeight="1">
      <c r="A750" s="23"/>
    </row>
    <row r="751" ht="15.75" customHeight="1">
      <c r="A751" s="23"/>
    </row>
    <row r="752" ht="15.75" customHeight="1">
      <c r="A752" s="23"/>
    </row>
    <row r="753" ht="15.75" customHeight="1">
      <c r="A753" s="23"/>
    </row>
    <row r="754" ht="15.75" customHeight="1">
      <c r="A754" s="23"/>
    </row>
    <row r="755" ht="15.75" customHeight="1">
      <c r="A755" s="23"/>
    </row>
    <row r="756" ht="15.75" customHeight="1">
      <c r="A756" s="23"/>
    </row>
    <row r="757" ht="15.75" customHeight="1">
      <c r="A757" s="23"/>
    </row>
    <row r="758" ht="15.75" customHeight="1">
      <c r="A758" s="23"/>
    </row>
    <row r="759" ht="15.75" customHeight="1">
      <c r="A759" s="23"/>
    </row>
    <row r="760" ht="15.75" customHeight="1">
      <c r="A760" s="23"/>
    </row>
    <row r="761" ht="15.75" customHeight="1">
      <c r="A761" s="23"/>
    </row>
    <row r="762" ht="15.75" customHeight="1">
      <c r="A762" s="23"/>
    </row>
    <row r="763" ht="15.75" customHeight="1">
      <c r="A763" s="23"/>
    </row>
    <row r="764" ht="15.75" customHeight="1">
      <c r="A764" s="23"/>
    </row>
    <row r="765" ht="15.75" customHeight="1">
      <c r="A765" s="23"/>
    </row>
    <row r="766" ht="15.75" customHeight="1">
      <c r="A766" s="23"/>
    </row>
    <row r="767" ht="15.75" customHeight="1">
      <c r="A767" s="23"/>
    </row>
    <row r="768" ht="15.75" customHeight="1">
      <c r="A768" s="23"/>
    </row>
    <row r="769" ht="15.75" customHeight="1">
      <c r="A769" s="23"/>
    </row>
    <row r="770" ht="15.75" customHeight="1">
      <c r="A770" s="23"/>
    </row>
    <row r="771" ht="15.75" customHeight="1">
      <c r="A771" s="23"/>
    </row>
    <row r="772" ht="15.75" customHeight="1">
      <c r="A772" s="23"/>
    </row>
    <row r="773" ht="15.75" customHeight="1">
      <c r="A773" s="23"/>
    </row>
    <row r="774" ht="15.75" customHeight="1">
      <c r="A774" s="23"/>
    </row>
    <row r="775" ht="15.75" customHeight="1">
      <c r="A775" s="23"/>
    </row>
    <row r="776" ht="15.75" customHeight="1">
      <c r="A776" s="23"/>
    </row>
    <row r="777" ht="15.75" customHeight="1">
      <c r="A777" s="23"/>
    </row>
    <row r="778" ht="15.75" customHeight="1">
      <c r="A778" s="23"/>
    </row>
    <row r="779" ht="15.75" customHeight="1">
      <c r="A779" s="23"/>
    </row>
    <row r="780" ht="15.75" customHeight="1">
      <c r="A780" s="23"/>
    </row>
    <row r="781" ht="15.75" customHeight="1">
      <c r="A781" s="23"/>
    </row>
    <row r="782" ht="15.75" customHeight="1">
      <c r="A782" s="23"/>
    </row>
    <row r="783" ht="15.75" customHeight="1">
      <c r="A783" s="23"/>
    </row>
    <row r="784" ht="15.75" customHeight="1">
      <c r="A784" s="23"/>
    </row>
    <row r="785" ht="15.75" customHeight="1">
      <c r="A785" s="23"/>
    </row>
    <row r="786" ht="15.75" customHeight="1">
      <c r="A786" s="23"/>
    </row>
    <row r="787" ht="15.75" customHeight="1">
      <c r="A787" s="23"/>
    </row>
    <row r="788" ht="15.75" customHeight="1">
      <c r="A788" s="23"/>
    </row>
    <row r="789" ht="15.75" customHeight="1">
      <c r="A789" s="23"/>
    </row>
    <row r="790" ht="15.75" customHeight="1">
      <c r="A790" s="23"/>
    </row>
    <row r="791" ht="15.75" customHeight="1">
      <c r="A791" s="23"/>
    </row>
    <row r="792" ht="15.75" customHeight="1">
      <c r="A792" s="23"/>
    </row>
    <row r="793" ht="15.75" customHeight="1">
      <c r="A793" s="23"/>
    </row>
    <row r="794" ht="15.75" customHeight="1">
      <c r="A794" s="23"/>
    </row>
    <row r="795" ht="15.75" customHeight="1">
      <c r="A795" s="23"/>
    </row>
    <row r="796" ht="15.75" customHeight="1">
      <c r="A796" s="23"/>
    </row>
    <row r="797" ht="15.75" customHeight="1">
      <c r="A797" s="23"/>
    </row>
    <row r="798" ht="15.75" customHeight="1">
      <c r="A798" s="23"/>
    </row>
    <row r="799" ht="15.75" customHeight="1">
      <c r="A799" s="23"/>
    </row>
    <row r="800" ht="15.75" customHeight="1">
      <c r="A800" s="23"/>
    </row>
    <row r="801" ht="15.75" customHeight="1">
      <c r="A801" s="23"/>
    </row>
    <row r="802" ht="15.75" customHeight="1">
      <c r="A802" s="23"/>
    </row>
    <row r="803" ht="15.75" customHeight="1">
      <c r="A803" s="23"/>
    </row>
    <row r="804" ht="15.75" customHeight="1">
      <c r="A804" s="23"/>
    </row>
    <row r="805" ht="15.75" customHeight="1">
      <c r="A805" s="23"/>
    </row>
    <row r="806" ht="15.75" customHeight="1">
      <c r="A806" s="23"/>
    </row>
    <row r="807" ht="15.75" customHeight="1">
      <c r="A807" s="23"/>
    </row>
    <row r="808" ht="15.75" customHeight="1">
      <c r="A808" s="23"/>
    </row>
    <row r="809" ht="15.75" customHeight="1">
      <c r="A809" s="23"/>
    </row>
    <row r="810" ht="15.75" customHeight="1">
      <c r="A810" s="23"/>
    </row>
    <row r="811" ht="15.75" customHeight="1">
      <c r="A811" s="23"/>
    </row>
    <row r="812" ht="15.75" customHeight="1">
      <c r="A812" s="23"/>
    </row>
    <row r="813" ht="15.75" customHeight="1">
      <c r="A813" s="23"/>
    </row>
    <row r="814" ht="15.75" customHeight="1">
      <c r="A814" s="23"/>
    </row>
    <row r="815" ht="15.75" customHeight="1">
      <c r="A815" s="23"/>
    </row>
    <row r="816" ht="15.75" customHeight="1">
      <c r="A816" s="23"/>
    </row>
    <row r="817" ht="15.75" customHeight="1">
      <c r="A817" s="23"/>
    </row>
    <row r="818" ht="15.75" customHeight="1">
      <c r="A818" s="23"/>
    </row>
    <row r="819" ht="15.75" customHeight="1">
      <c r="A819" s="23"/>
    </row>
    <row r="820" ht="15.75" customHeight="1">
      <c r="A820" s="23"/>
    </row>
    <row r="821" ht="15.75" customHeight="1">
      <c r="A821" s="23"/>
    </row>
    <row r="822" ht="15.75" customHeight="1">
      <c r="A822" s="23"/>
    </row>
    <row r="823" ht="15.75" customHeight="1">
      <c r="A823" s="23"/>
    </row>
    <row r="824" ht="15.75" customHeight="1">
      <c r="A824" s="23"/>
    </row>
    <row r="825" ht="15.75" customHeight="1">
      <c r="A825" s="23"/>
    </row>
    <row r="826" ht="15.75" customHeight="1">
      <c r="A826" s="23"/>
    </row>
    <row r="827" ht="15.75" customHeight="1">
      <c r="A827" s="23"/>
    </row>
    <row r="828" ht="15.75" customHeight="1">
      <c r="A828" s="23"/>
    </row>
    <row r="829" ht="15.75" customHeight="1">
      <c r="A829" s="23"/>
    </row>
    <row r="830" ht="15.75" customHeight="1">
      <c r="A830" s="23"/>
    </row>
    <row r="831" ht="15.75" customHeight="1">
      <c r="A831" s="23"/>
    </row>
    <row r="832" ht="15.75" customHeight="1">
      <c r="A832" s="23"/>
    </row>
    <row r="833" ht="15.75" customHeight="1">
      <c r="A833" s="23"/>
    </row>
    <row r="834" ht="15.75" customHeight="1">
      <c r="A834" s="23"/>
    </row>
    <row r="835" ht="15.75" customHeight="1">
      <c r="A835" s="23"/>
    </row>
    <row r="836" ht="15.75" customHeight="1">
      <c r="A836" s="23"/>
    </row>
    <row r="837" ht="15.75" customHeight="1">
      <c r="A837" s="23"/>
    </row>
    <row r="838" ht="15.75" customHeight="1">
      <c r="A838" s="23"/>
    </row>
    <row r="839" ht="15.75" customHeight="1">
      <c r="A839" s="23"/>
    </row>
    <row r="840" ht="15.75" customHeight="1">
      <c r="A840" s="23"/>
    </row>
    <row r="841" ht="15.75" customHeight="1">
      <c r="A841" s="23"/>
    </row>
    <row r="842" ht="15.75" customHeight="1">
      <c r="A842" s="23"/>
    </row>
    <row r="843" ht="15.75" customHeight="1">
      <c r="A843" s="23"/>
    </row>
    <row r="844" ht="15.75" customHeight="1">
      <c r="A844" s="23"/>
    </row>
    <row r="845" ht="15.75" customHeight="1">
      <c r="A845" s="23"/>
    </row>
    <row r="846" ht="15.75" customHeight="1">
      <c r="A846" s="23"/>
    </row>
    <row r="847" ht="15.75" customHeight="1">
      <c r="A847" s="23"/>
    </row>
    <row r="848" ht="15.75" customHeight="1">
      <c r="A848" s="23"/>
    </row>
    <row r="849" ht="15.75" customHeight="1">
      <c r="A849" s="23"/>
    </row>
    <row r="850" ht="15.75" customHeight="1">
      <c r="A850" s="23"/>
    </row>
    <row r="851" ht="15.75" customHeight="1">
      <c r="A851" s="23"/>
    </row>
    <row r="852" ht="15.75" customHeight="1">
      <c r="A852" s="23"/>
    </row>
    <row r="853" ht="15.75" customHeight="1">
      <c r="A853" s="23"/>
    </row>
    <row r="854" ht="15.75" customHeight="1">
      <c r="A854" s="23"/>
    </row>
    <row r="855" ht="15.75" customHeight="1">
      <c r="A855" s="23"/>
    </row>
    <row r="856" ht="15.75" customHeight="1">
      <c r="A856" s="23"/>
    </row>
    <row r="857" ht="15.75" customHeight="1">
      <c r="A857" s="23"/>
    </row>
    <row r="858" ht="15.75" customHeight="1">
      <c r="A858" s="23"/>
    </row>
    <row r="859" ht="15.75" customHeight="1">
      <c r="A859" s="23"/>
    </row>
    <row r="860" ht="15.75" customHeight="1">
      <c r="A860" s="23"/>
    </row>
    <row r="861" ht="15.75" customHeight="1">
      <c r="A861" s="23"/>
    </row>
    <row r="862" ht="15.75" customHeight="1">
      <c r="A862" s="23"/>
    </row>
    <row r="863" ht="15.75" customHeight="1">
      <c r="A863" s="23"/>
    </row>
    <row r="864" ht="15.75" customHeight="1">
      <c r="A864" s="23"/>
    </row>
    <row r="865" ht="15.75" customHeight="1">
      <c r="A865" s="23"/>
    </row>
    <row r="866" ht="15.75" customHeight="1">
      <c r="A866" s="23"/>
    </row>
    <row r="867" ht="15.75" customHeight="1">
      <c r="A867" s="23"/>
    </row>
    <row r="868" ht="15.75" customHeight="1">
      <c r="A868" s="23"/>
    </row>
    <row r="869" ht="15.75" customHeight="1">
      <c r="A869" s="23"/>
    </row>
    <row r="870" ht="15.75" customHeight="1">
      <c r="A870" s="23"/>
    </row>
    <row r="871" ht="15.75" customHeight="1">
      <c r="A871" s="23"/>
    </row>
    <row r="872" ht="15.75" customHeight="1">
      <c r="A872" s="23"/>
    </row>
    <row r="873" ht="15.75" customHeight="1">
      <c r="A873" s="23"/>
    </row>
    <row r="874" ht="15.75" customHeight="1">
      <c r="A874" s="23"/>
    </row>
    <row r="875" ht="15.75" customHeight="1">
      <c r="A875" s="23"/>
    </row>
    <row r="876" ht="15.75" customHeight="1">
      <c r="A876" s="23"/>
    </row>
    <row r="877" ht="15.75" customHeight="1">
      <c r="A877" s="23"/>
    </row>
    <row r="878" ht="15.75" customHeight="1">
      <c r="A878" s="23"/>
    </row>
    <row r="879" ht="15.75" customHeight="1">
      <c r="A879" s="23"/>
    </row>
    <row r="880" ht="15.75" customHeight="1">
      <c r="A880" s="23"/>
    </row>
    <row r="881" ht="15.75" customHeight="1">
      <c r="A881" s="23"/>
    </row>
    <row r="882" ht="15.75" customHeight="1">
      <c r="A882" s="23"/>
    </row>
    <row r="883" ht="15.75" customHeight="1">
      <c r="A883" s="23"/>
    </row>
    <row r="884" ht="15.75" customHeight="1">
      <c r="A884" s="23"/>
    </row>
    <row r="885" ht="15.75" customHeight="1">
      <c r="A885" s="23"/>
    </row>
    <row r="886" ht="15.75" customHeight="1">
      <c r="A886" s="23"/>
    </row>
    <row r="887" ht="15.75" customHeight="1">
      <c r="A887" s="23"/>
    </row>
    <row r="888" ht="15.75" customHeight="1">
      <c r="A888" s="23"/>
    </row>
    <row r="889" ht="15.75" customHeight="1">
      <c r="A889" s="23"/>
    </row>
    <row r="890" ht="15.75" customHeight="1">
      <c r="A890" s="23"/>
    </row>
    <row r="891" ht="15.75" customHeight="1">
      <c r="A891" s="23"/>
    </row>
    <row r="892" ht="15.75" customHeight="1">
      <c r="A892" s="23"/>
    </row>
    <row r="893" ht="15.75" customHeight="1">
      <c r="A893" s="23"/>
    </row>
    <row r="894" ht="15.75" customHeight="1">
      <c r="A894" s="23"/>
    </row>
    <row r="895" ht="15.75" customHeight="1">
      <c r="A895" s="23"/>
    </row>
    <row r="896" ht="15.75" customHeight="1">
      <c r="A896" s="23"/>
    </row>
    <row r="897" ht="15.75" customHeight="1">
      <c r="A897" s="23"/>
    </row>
    <row r="898" ht="15.75" customHeight="1">
      <c r="A898" s="23"/>
    </row>
    <row r="899" ht="15.75" customHeight="1">
      <c r="A899" s="23"/>
    </row>
    <row r="900" ht="15.75" customHeight="1">
      <c r="A900" s="23"/>
    </row>
    <row r="901" ht="15.75" customHeight="1">
      <c r="A901" s="23"/>
    </row>
    <row r="902" ht="15.75" customHeight="1">
      <c r="A902" s="23"/>
    </row>
    <row r="903" ht="15.75" customHeight="1">
      <c r="A903" s="23"/>
    </row>
    <row r="904" ht="15.75" customHeight="1">
      <c r="A904" s="23"/>
    </row>
    <row r="905" ht="15.75" customHeight="1">
      <c r="A905" s="23"/>
    </row>
    <row r="906" ht="15.75" customHeight="1">
      <c r="A906" s="23"/>
    </row>
    <row r="907" ht="15.75" customHeight="1">
      <c r="A907" s="23"/>
    </row>
    <row r="908" ht="15.75" customHeight="1">
      <c r="A908" s="23"/>
    </row>
    <row r="909" ht="15.75" customHeight="1">
      <c r="A909" s="23"/>
    </row>
    <row r="910" ht="15.75" customHeight="1">
      <c r="A910" s="23"/>
    </row>
    <row r="911" ht="15.75" customHeight="1">
      <c r="A911" s="23"/>
    </row>
    <row r="912" ht="15.75" customHeight="1">
      <c r="A912" s="23"/>
    </row>
    <row r="913" ht="15.75" customHeight="1">
      <c r="A913" s="23"/>
    </row>
    <row r="914" ht="15.75" customHeight="1">
      <c r="A914" s="23"/>
    </row>
    <row r="915" ht="15.75" customHeight="1">
      <c r="A915" s="23"/>
    </row>
    <row r="916" ht="15.75" customHeight="1">
      <c r="A916" s="23"/>
    </row>
    <row r="917" ht="15.75" customHeight="1">
      <c r="A917" s="23"/>
    </row>
    <row r="918" ht="15.75" customHeight="1">
      <c r="A918" s="23"/>
    </row>
    <row r="919" ht="15.75" customHeight="1">
      <c r="A919" s="23"/>
    </row>
    <row r="920" ht="15.75" customHeight="1">
      <c r="A920" s="23"/>
    </row>
    <row r="921" ht="15.75" customHeight="1">
      <c r="A921" s="23"/>
    </row>
    <row r="922" ht="15.75" customHeight="1">
      <c r="A922" s="23"/>
    </row>
    <row r="923" ht="15.75" customHeight="1">
      <c r="A923" s="23"/>
    </row>
    <row r="924" ht="15.75" customHeight="1">
      <c r="A924" s="23"/>
    </row>
    <row r="925" ht="15.75" customHeight="1">
      <c r="A925" s="23"/>
    </row>
    <row r="926" ht="15.75" customHeight="1">
      <c r="A926" s="23"/>
    </row>
    <row r="927" ht="15.75" customHeight="1">
      <c r="A927" s="23"/>
    </row>
    <row r="928" ht="15.75" customHeight="1">
      <c r="A928" s="23"/>
    </row>
    <row r="929" ht="15.75" customHeight="1">
      <c r="A929" s="23"/>
    </row>
    <row r="930" ht="15.75" customHeight="1">
      <c r="A930" s="23"/>
    </row>
    <row r="931" ht="15.75" customHeight="1">
      <c r="A931" s="23"/>
    </row>
    <row r="932" ht="15.75" customHeight="1">
      <c r="A932" s="23"/>
    </row>
    <row r="933" ht="15.75" customHeight="1">
      <c r="A933" s="23"/>
    </row>
    <row r="934" ht="15.75" customHeight="1">
      <c r="A934" s="23"/>
    </row>
    <row r="935" ht="15.75" customHeight="1">
      <c r="A935" s="23"/>
    </row>
    <row r="936" ht="15.75" customHeight="1">
      <c r="A936" s="23"/>
    </row>
    <row r="937" ht="15.75" customHeight="1">
      <c r="A937" s="23"/>
    </row>
    <row r="938" ht="15.75" customHeight="1">
      <c r="A938" s="23"/>
    </row>
    <row r="939" ht="15.75" customHeight="1">
      <c r="A939" s="23"/>
    </row>
    <row r="940" ht="15.75" customHeight="1">
      <c r="A940" s="23"/>
    </row>
    <row r="941" ht="15.75" customHeight="1">
      <c r="A941" s="23"/>
    </row>
    <row r="942" ht="15.75" customHeight="1">
      <c r="A942" s="23"/>
    </row>
    <row r="943" ht="15.75" customHeight="1">
      <c r="A943" s="23"/>
    </row>
    <row r="944" ht="15.75" customHeight="1">
      <c r="A944" s="23"/>
    </row>
    <row r="945" ht="15.75" customHeight="1">
      <c r="A945" s="23"/>
    </row>
    <row r="946" ht="15.75" customHeight="1">
      <c r="A946" s="23"/>
    </row>
    <row r="947" ht="15.75" customHeight="1">
      <c r="A947" s="23"/>
    </row>
    <row r="948" ht="15.75" customHeight="1">
      <c r="A948" s="23"/>
    </row>
    <row r="949" ht="15.75" customHeight="1">
      <c r="A949" s="23"/>
    </row>
    <row r="950" ht="15.75" customHeight="1">
      <c r="A950" s="23"/>
    </row>
    <row r="951" ht="15.75" customHeight="1">
      <c r="A951" s="23"/>
    </row>
    <row r="952" ht="15.75" customHeight="1">
      <c r="A952" s="23"/>
    </row>
    <row r="953" ht="15.75" customHeight="1">
      <c r="A953" s="23"/>
    </row>
    <row r="954" ht="15.75" customHeight="1">
      <c r="A954" s="23"/>
    </row>
    <row r="955" ht="15.75" customHeight="1">
      <c r="A955" s="23"/>
    </row>
    <row r="956" ht="15.75" customHeight="1">
      <c r="A956" s="23"/>
    </row>
    <row r="957" ht="15.75" customHeight="1">
      <c r="A957" s="23"/>
    </row>
    <row r="958" ht="15.75" customHeight="1">
      <c r="A958" s="23"/>
    </row>
    <row r="959" ht="15.75" customHeight="1">
      <c r="A959" s="23"/>
    </row>
    <row r="960" ht="15.75" customHeight="1">
      <c r="A960" s="23"/>
    </row>
    <row r="961" ht="15.75" customHeight="1">
      <c r="A961" s="23"/>
    </row>
    <row r="962" ht="15.75" customHeight="1">
      <c r="A962" s="23"/>
    </row>
    <row r="963" ht="15.75" customHeight="1">
      <c r="A963" s="23"/>
    </row>
    <row r="964" ht="15.75" customHeight="1">
      <c r="A964" s="23"/>
    </row>
    <row r="965" ht="15.75" customHeight="1">
      <c r="A965" s="23"/>
    </row>
    <row r="966" ht="15.75" customHeight="1">
      <c r="A966" s="23"/>
    </row>
    <row r="967" ht="15.75" customHeight="1">
      <c r="A967" s="23"/>
    </row>
    <row r="968" ht="15.75" customHeight="1">
      <c r="A968" s="23"/>
    </row>
    <row r="969" ht="15.75" customHeight="1">
      <c r="A969" s="23"/>
    </row>
    <row r="970" ht="15.75" customHeight="1">
      <c r="A970" s="23"/>
    </row>
    <row r="971" ht="15.75" customHeight="1">
      <c r="A971" s="23"/>
    </row>
    <row r="972" ht="15.75" customHeight="1">
      <c r="A972" s="23"/>
    </row>
    <row r="973" ht="15.75" customHeight="1">
      <c r="A973" s="23"/>
    </row>
    <row r="974" ht="15.75" customHeight="1">
      <c r="A974" s="23"/>
    </row>
    <row r="975" ht="15.75" customHeight="1">
      <c r="A975" s="23"/>
    </row>
    <row r="976" ht="15.75" customHeight="1">
      <c r="A976" s="23"/>
    </row>
    <row r="977" ht="15.75" customHeight="1">
      <c r="A977" s="23"/>
    </row>
    <row r="978" ht="15.75" customHeight="1">
      <c r="A978" s="23"/>
    </row>
    <row r="979" ht="15.75" customHeight="1">
      <c r="A979" s="23"/>
    </row>
    <row r="980" ht="15.75" customHeight="1">
      <c r="A980" s="23"/>
    </row>
    <row r="981" ht="15.75" customHeight="1">
      <c r="A981" s="23"/>
    </row>
    <row r="982" ht="15.75" customHeight="1">
      <c r="A982" s="23"/>
    </row>
    <row r="983" ht="15.75" customHeight="1">
      <c r="A983" s="23"/>
    </row>
    <row r="984" ht="15.75" customHeight="1">
      <c r="A984" s="23"/>
    </row>
    <row r="985" ht="15.75" customHeight="1">
      <c r="A985" s="23"/>
    </row>
    <row r="986" ht="15.75" customHeight="1">
      <c r="A986" s="23"/>
    </row>
    <row r="987" ht="15.75" customHeight="1">
      <c r="A987" s="23"/>
    </row>
    <row r="988" ht="15.75" customHeight="1">
      <c r="A988" s="23"/>
    </row>
    <row r="989" ht="15.75" customHeight="1">
      <c r="A989" s="23"/>
    </row>
    <row r="990" ht="15.75" customHeight="1">
      <c r="A990" s="23"/>
    </row>
    <row r="991" ht="15.75" customHeight="1">
      <c r="A991" s="23"/>
    </row>
    <row r="992" ht="15.75" customHeight="1">
      <c r="A992" s="23"/>
    </row>
    <row r="993" ht="15.75" customHeight="1">
      <c r="A993" s="23"/>
    </row>
    <row r="994" ht="15.75" customHeight="1">
      <c r="A994" s="23"/>
    </row>
    <row r="995" ht="15.75" customHeight="1">
      <c r="A995" s="23"/>
    </row>
    <row r="996" ht="15.75" customHeight="1">
      <c r="A996" s="23"/>
    </row>
    <row r="997" ht="15.75" customHeight="1">
      <c r="A997" s="23"/>
    </row>
    <row r="998" ht="15.75" customHeight="1">
      <c r="A998" s="23"/>
    </row>
    <row r="999" ht="15.75" customHeight="1">
      <c r="A999" s="23"/>
    </row>
    <row r="1000" ht="15.75" customHeight="1">
      <c r="A1000" s="23"/>
    </row>
    <row r="1001" ht="15.75" customHeight="1">
      <c r="A1001" s="23"/>
    </row>
    <row r="1002" ht="15.75" customHeight="1">
      <c r="A1002" s="23"/>
    </row>
    <row r="1003" ht="15.75" customHeight="1">
      <c r="A1003" s="23"/>
    </row>
    <row r="1004" ht="15.75" customHeight="1">
      <c r="A1004" s="23"/>
    </row>
    <row r="1005" ht="15.75" customHeight="1">
      <c r="A1005" s="23"/>
    </row>
    <row r="1006" ht="15.75" customHeight="1">
      <c r="A1006" s="23"/>
    </row>
    <row r="1007" ht="15.75" customHeight="1">
      <c r="A1007" s="23"/>
    </row>
    <row r="1008" ht="15.75" customHeight="1">
      <c r="A1008" s="23"/>
    </row>
    <row r="1009" ht="15.75" customHeight="1">
      <c r="A1009" s="23"/>
    </row>
    <row r="1010" ht="15.75" customHeight="1">
      <c r="A1010" s="23"/>
    </row>
    <row r="1011" ht="15.75" customHeight="1">
      <c r="A1011" s="23"/>
    </row>
    <row r="1012" ht="15.75" customHeight="1">
      <c r="A1012" s="23"/>
    </row>
    <row r="1013" ht="15.75" customHeight="1">
      <c r="A1013" s="23"/>
    </row>
    <row r="1014" ht="15.75" customHeight="1">
      <c r="A1014" s="23"/>
    </row>
    <row r="1015" ht="15.75" customHeight="1">
      <c r="A1015" s="23"/>
    </row>
    <row r="1016" ht="15.75" customHeight="1">
      <c r="A1016" s="23"/>
    </row>
    <row r="1017" ht="15.75" customHeight="1">
      <c r="A1017" s="23"/>
    </row>
    <row r="1018" ht="15.75" customHeight="1">
      <c r="A1018" s="23"/>
    </row>
    <row r="1019" ht="15.75" customHeight="1">
      <c r="A1019" s="23"/>
    </row>
    <row r="1020" ht="15.75" customHeight="1">
      <c r="A1020" s="23"/>
    </row>
    <row r="1021" ht="15.75" customHeight="1">
      <c r="A1021" s="23"/>
    </row>
    <row r="1022" ht="15.75" customHeight="1">
      <c r="A1022" s="23"/>
    </row>
    <row r="1023" ht="15.75" customHeight="1">
      <c r="A1023" s="23"/>
    </row>
    <row r="1024" ht="15.75" customHeight="1">
      <c r="A1024" s="23"/>
    </row>
    <row r="1025" ht="15.75" customHeight="1">
      <c r="A1025" s="23"/>
    </row>
    <row r="1026" ht="15.75" customHeight="1">
      <c r="A1026" s="23"/>
    </row>
    <row r="1027" ht="15.75" customHeight="1">
      <c r="A1027" s="23"/>
    </row>
    <row r="1028" ht="15.75" customHeight="1">
      <c r="A1028" s="23"/>
    </row>
    <row r="1029" ht="15.75" customHeight="1">
      <c r="A1029" s="23"/>
    </row>
    <row r="1030" ht="15.75" customHeight="1">
      <c r="A1030" s="23"/>
    </row>
    <row r="1031" ht="15.75" customHeight="1">
      <c r="A1031" s="23"/>
    </row>
    <row r="1032" ht="15.75" customHeight="1">
      <c r="A1032" s="23"/>
    </row>
    <row r="1033" ht="15.75" customHeight="1">
      <c r="A1033" s="23"/>
    </row>
    <row r="1034" ht="15.75" customHeight="1">
      <c r="A1034" s="23"/>
    </row>
    <row r="1035" ht="15.75" customHeight="1">
      <c r="A1035" s="23"/>
    </row>
    <row r="1036" ht="15.75" customHeight="1">
      <c r="A1036" s="23"/>
    </row>
    <row r="1037" ht="15.75" customHeight="1">
      <c r="A1037" s="23"/>
    </row>
    <row r="1038" ht="15.75" customHeight="1">
      <c r="A1038" s="23"/>
    </row>
    <row r="1039" ht="15.75" customHeight="1">
      <c r="A1039" s="23"/>
    </row>
    <row r="1040" ht="15.75" customHeight="1">
      <c r="A1040" s="23"/>
    </row>
    <row r="1041" ht="15.75" customHeight="1">
      <c r="A1041" s="23"/>
    </row>
    <row r="1042" ht="15.75" customHeight="1">
      <c r="A1042" s="23"/>
    </row>
    <row r="1043" ht="15.75" customHeight="1">
      <c r="A1043" s="23"/>
    </row>
    <row r="1044" ht="15.75" customHeight="1">
      <c r="A1044" s="23"/>
    </row>
    <row r="1045" ht="15.75" customHeight="1">
      <c r="A1045" s="23"/>
    </row>
    <row r="1046" ht="15.75" customHeight="1">
      <c r="A1046" s="23"/>
    </row>
    <row r="1047" ht="15.75" customHeight="1">
      <c r="A1047" s="23"/>
    </row>
    <row r="1048" ht="15.75" customHeight="1">
      <c r="A1048" s="23"/>
    </row>
    <row r="1049" ht="15.75" customHeight="1">
      <c r="A1049" s="23"/>
    </row>
    <row r="1050" ht="15.75" customHeight="1">
      <c r="A1050" s="23"/>
    </row>
    <row r="1051" ht="15.75" customHeight="1">
      <c r="A1051" s="23"/>
    </row>
    <row r="1052" ht="15.75" customHeight="1">
      <c r="A1052" s="23"/>
    </row>
    <row r="1053" ht="15.75" customHeight="1">
      <c r="A1053" s="23"/>
    </row>
    <row r="1054" ht="15.75" customHeight="1">
      <c r="A1054" s="23"/>
    </row>
    <row r="1055" ht="15.75" customHeight="1">
      <c r="A1055" s="23"/>
    </row>
    <row r="1056" ht="15.75" customHeight="1">
      <c r="A1056" s="23"/>
    </row>
    <row r="1057" ht="15.75" customHeight="1">
      <c r="A1057" s="23"/>
    </row>
    <row r="1058" ht="15.75" customHeight="1">
      <c r="A1058" s="23"/>
    </row>
    <row r="1059" ht="15.75" customHeight="1">
      <c r="A1059" s="23"/>
    </row>
    <row r="1060" ht="15.75" customHeight="1">
      <c r="A1060" s="23"/>
    </row>
    <row r="1061" ht="15.75" customHeight="1">
      <c r="A1061" s="23"/>
    </row>
    <row r="1062" ht="15.75" customHeight="1">
      <c r="A1062" s="23"/>
    </row>
    <row r="1063" ht="15.75" customHeight="1">
      <c r="A1063" s="23"/>
    </row>
    <row r="1064" ht="15.75" customHeight="1">
      <c r="A1064" s="23"/>
    </row>
    <row r="1065" ht="15.75" customHeight="1">
      <c r="A1065" s="23"/>
    </row>
    <row r="1066" ht="15.75" customHeight="1">
      <c r="A1066" s="23"/>
    </row>
    <row r="1067" ht="15.75" customHeight="1">
      <c r="A1067" s="23"/>
    </row>
    <row r="1068" ht="15.75" customHeight="1">
      <c r="A1068" s="23"/>
    </row>
    <row r="1069" ht="15.75" customHeight="1">
      <c r="A1069" s="23"/>
    </row>
    <row r="1070" ht="15.75" customHeight="1">
      <c r="A1070" s="23"/>
    </row>
    <row r="1071" ht="15.75" customHeight="1">
      <c r="A1071" s="23"/>
    </row>
    <row r="1072" ht="15.75" customHeight="1">
      <c r="A1072" s="23"/>
    </row>
    <row r="1073" ht="15.75" customHeight="1">
      <c r="A1073" s="23"/>
    </row>
    <row r="1074" ht="15.75" customHeight="1">
      <c r="A1074" s="23"/>
    </row>
    <row r="1075" ht="15.75" customHeight="1">
      <c r="A1075" s="23"/>
    </row>
    <row r="1076" ht="15.75" customHeight="1">
      <c r="A1076" s="23"/>
    </row>
    <row r="1077" ht="15.75" customHeight="1">
      <c r="A1077" s="23"/>
    </row>
    <row r="1078" ht="15.75" customHeight="1">
      <c r="A1078" s="23"/>
    </row>
    <row r="1079" ht="15.75" customHeight="1">
      <c r="A1079" s="23"/>
    </row>
    <row r="1080" ht="15.75" customHeight="1">
      <c r="A1080" s="23"/>
    </row>
    <row r="1081" ht="15.75" customHeight="1">
      <c r="A1081" s="23"/>
    </row>
    <row r="1082" ht="15.75" customHeight="1">
      <c r="A1082" s="23"/>
    </row>
    <row r="1083" ht="15.75" customHeight="1">
      <c r="A1083" s="23"/>
    </row>
    <row r="1084" ht="15.75" customHeight="1">
      <c r="A1084" s="23"/>
    </row>
    <row r="1085" ht="15.75" customHeight="1">
      <c r="A1085" s="23"/>
    </row>
    <row r="1086" ht="15.75" customHeight="1">
      <c r="A1086" s="23"/>
    </row>
    <row r="1087" ht="15.75" customHeight="1">
      <c r="A1087" s="23"/>
    </row>
    <row r="1088" ht="15.75" customHeight="1">
      <c r="A1088" s="23"/>
    </row>
    <row r="1089" ht="15.75" customHeight="1">
      <c r="A1089" s="23"/>
    </row>
    <row r="1090" ht="15.75" customHeight="1">
      <c r="A1090" s="23"/>
    </row>
    <row r="1091" ht="15.75" customHeight="1">
      <c r="A1091" s="23"/>
    </row>
    <row r="1092" ht="15.75" customHeight="1">
      <c r="A1092" s="23"/>
    </row>
    <row r="1093" ht="15.75" customHeight="1">
      <c r="A1093" s="23"/>
    </row>
    <row r="1094" ht="15.75" customHeight="1">
      <c r="A1094" s="23"/>
    </row>
    <row r="1095" ht="15.75" customHeight="1">
      <c r="A1095" s="23"/>
    </row>
    <row r="1096" ht="15.75" customHeight="1">
      <c r="A1096" s="23"/>
    </row>
    <row r="1097" ht="15.75" customHeight="1">
      <c r="A1097" s="23"/>
    </row>
    <row r="1098" ht="15.75" customHeight="1">
      <c r="A1098" s="23"/>
    </row>
    <row r="1099" ht="15.75" customHeight="1">
      <c r="A1099" s="23"/>
    </row>
    <row r="1100" ht="15.75" customHeight="1">
      <c r="A1100" s="23"/>
    </row>
    <row r="1101" ht="15.75" customHeight="1">
      <c r="A1101" s="23"/>
    </row>
    <row r="1102" ht="15.75" customHeight="1">
      <c r="A1102" s="23"/>
    </row>
    <row r="1103" ht="15.75" customHeight="1">
      <c r="A1103" s="23"/>
    </row>
    <row r="1104" ht="15.75" customHeight="1">
      <c r="A1104" s="23"/>
    </row>
    <row r="1105" ht="15.75" customHeight="1">
      <c r="A1105" s="23"/>
    </row>
    <row r="1106" ht="15.75" customHeight="1">
      <c r="A1106" s="23"/>
    </row>
    <row r="1107" ht="15.75" customHeight="1">
      <c r="A1107" s="23"/>
    </row>
    <row r="1108" ht="15.75" customHeight="1">
      <c r="A1108" s="23"/>
    </row>
    <row r="1109" ht="15.75" customHeight="1">
      <c r="A1109" s="23"/>
    </row>
    <row r="1110" ht="15.75" customHeight="1">
      <c r="A1110" s="23"/>
    </row>
    <row r="1111" ht="15.75" customHeight="1">
      <c r="A1111" s="23"/>
    </row>
    <row r="1112" ht="15.75" customHeight="1">
      <c r="A1112" s="23"/>
    </row>
    <row r="1113" ht="15.75" customHeight="1">
      <c r="A1113" s="23"/>
    </row>
    <row r="1114" ht="15.75" customHeight="1">
      <c r="A1114" s="23"/>
    </row>
    <row r="1115" ht="15.75" customHeight="1">
      <c r="A1115" s="23"/>
    </row>
    <row r="1116" ht="15.75" customHeight="1">
      <c r="A1116" s="23"/>
    </row>
    <row r="1117" ht="15.75" customHeight="1">
      <c r="A1117" s="23"/>
    </row>
    <row r="1118" ht="15.75" customHeight="1">
      <c r="A1118" s="23"/>
    </row>
    <row r="1119" ht="15.75" customHeight="1">
      <c r="A1119" s="23"/>
    </row>
    <row r="1120" ht="15.75" customHeight="1">
      <c r="A1120" s="23"/>
    </row>
    <row r="1121" ht="15.75" customHeight="1">
      <c r="A1121" s="23"/>
    </row>
    <row r="1122" ht="15.75" customHeight="1">
      <c r="A1122" s="23"/>
    </row>
    <row r="1123" ht="15.75" customHeight="1">
      <c r="A1123" s="23"/>
    </row>
    <row r="1124" ht="15.75" customHeight="1">
      <c r="A1124" s="23"/>
    </row>
    <row r="1125" ht="15.75" customHeight="1">
      <c r="A1125" s="23"/>
    </row>
    <row r="1126" ht="15.75" customHeight="1">
      <c r="A1126" s="23"/>
    </row>
    <row r="1127" ht="15.75" customHeight="1">
      <c r="A1127" s="23"/>
    </row>
    <row r="1128" ht="15.75" customHeight="1">
      <c r="A1128" s="23"/>
    </row>
    <row r="1129" ht="15.75" customHeight="1">
      <c r="A1129" s="23"/>
    </row>
    <row r="1130" ht="15.75" customHeight="1">
      <c r="A1130" s="23"/>
    </row>
    <row r="1131" ht="15.75" customHeight="1">
      <c r="A1131" s="23"/>
    </row>
    <row r="1132" ht="15.75" customHeight="1">
      <c r="A1132" s="23"/>
    </row>
    <row r="1133" ht="15.75" customHeight="1">
      <c r="A1133" s="23"/>
    </row>
    <row r="1134" ht="15.75" customHeight="1">
      <c r="A1134" s="23"/>
    </row>
    <row r="1135" ht="15.75" customHeight="1">
      <c r="A1135" s="23"/>
    </row>
    <row r="1136" ht="15.75" customHeight="1">
      <c r="A1136" s="23"/>
    </row>
    <row r="1137" ht="15.75" customHeight="1">
      <c r="A1137" s="23"/>
    </row>
    <row r="1138" ht="15.75" customHeight="1">
      <c r="A1138" s="23"/>
    </row>
    <row r="1139" ht="15.75" customHeight="1">
      <c r="A1139" s="23"/>
    </row>
    <row r="1140" ht="15.75" customHeight="1">
      <c r="A1140" s="23"/>
    </row>
    <row r="1141" ht="15.75" customHeight="1">
      <c r="A1141" s="23"/>
    </row>
    <row r="1142" ht="15.75" customHeight="1">
      <c r="A1142" s="23"/>
    </row>
    <row r="1143" ht="15.75" customHeight="1">
      <c r="A1143" s="23"/>
    </row>
    <row r="1144" ht="15.75" customHeight="1">
      <c r="A1144" s="23"/>
    </row>
    <row r="1145" ht="15.75" customHeight="1">
      <c r="A1145" s="23"/>
    </row>
    <row r="1146" ht="15.75" customHeight="1">
      <c r="A1146" s="23"/>
    </row>
    <row r="1147" ht="15.75" customHeight="1">
      <c r="A1147" s="23"/>
    </row>
    <row r="1148" ht="15.75" customHeight="1">
      <c r="A1148" s="23"/>
    </row>
    <row r="1149" ht="15.75" customHeight="1">
      <c r="A1149" s="23"/>
    </row>
    <row r="1150" ht="15.75" customHeight="1">
      <c r="A1150" s="23"/>
    </row>
    <row r="1151" ht="15.75" customHeight="1">
      <c r="A1151" s="23"/>
    </row>
    <row r="1152" ht="15.75" customHeight="1">
      <c r="A1152" s="23"/>
    </row>
    <row r="1153" ht="15.75" customHeight="1">
      <c r="A1153" s="23"/>
    </row>
    <row r="1154" ht="15.75" customHeight="1">
      <c r="A1154" s="23"/>
    </row>
    <row r="1155" ht="15.75" customHeight="1">
      <c r="A1155" s="23"/>
    </row>
    <row r="1156" ht="15.75" customHeight="1">
      <c r="A1156" s="23"/>
    </row>
    <row r="1157" ht="15.75" customHeight="1">
      <c r="A1157" s="23"/>
    </row>
    <row r="1158" ht="15.75" customHeight="1">
      <c r="A1158" s="23"/>
    </row>
    <row r="1159" ht="15.75" customHeight="1">
      <c r="A1159" s="23"/>
    </row>
    <row r="1160" ht="15.75" customHeight="1">
      <c r="A1160" s="23"/>
    </row>
    <row r="1161" ht="15.75" customHeight="1">
      <c r="A1161" s="23"/>
    </row>
    <row r="1162" ht="15.75" customHeight="1">
      <c r="A1162" s="23"/>
    </row>
    <row r="1163" ht="15.75" customHeight="1">
      <c r="A1163" s="23"/>
    </row>
    <row r="1164" ht="15.75" customHeight="1">
      <c r="A1164" s="23"/>
    </row>
    <row r="1165" ht="15.75" customHeight="1">
      <c r="A1165" s="23"/>
    </row>
    <row r="1166" ht="15.75" customHeight="1">
      <c r="A1166" s="23"/>
    </row>
    <row r="1167" ht="15.75" customHeight="1">
      <c r="A1167" s="23"/>
    </row>
    <row r="1168" ht="15.75" customHeight="1">
      <c r="A1168" s="23"/>
    </row>
    <row r="1169" ht="15.75" customHeight="1">
      <c r="A1169" s="23"/>
    </row>
    <row r="1170" ht="15.75" customHeight="1">
      <c r="A1170" s="23"/>
    </row>
    <row r="1171" ht="15.75" customHeight="1">
      <c r="A1171" s="23"/>
    </row>
    <row r="1172" ht="15.75" customHeight="1">
      <c r="A1172" s="23"/>
    </row>
    <row r="1173" ht="15.75" customHeight="1">
      <c r="A1173" s="23"/>
    </row>
    <row r="1174" ht="15.75" customHeight="1">
      <c r="A1174" s="23"/>
    </row>
    <row r="1175" ht="15.75" customHeight="1">
      <c r="A1175" s="23"/>
    </row>
    <row r="1176" ht="15.75" customHeight="1">
      <c r="A1176" s="23"/>
    </row>
    <row r="1177" ht="15.75" customHeight="1">
      <c r="A1177" s="23"/>
    </row>
    <row r="1178" ht="15.75" customHeight="1">
      <c r="A1178" s="23"/>
    </row>
    <row r="1179" ht="15.75" customHeight="1">
      <c r="A1179" s="23"/>
    </row>
    <row r="1180" ht="15.75" customHeight="1">
      <c r="A1180" s="23"/>
    </row>
    <row r="1181" ht="15.75" customHeight="1">
      <c r="A1181" s="23"/>
    </row>
    <row r="1182" ht="15.75" customHeight="1">
      <c r="A1182" s="23"/>
    </row>
    <row r="1183" ht="15.75" customHeight="1">
      <c r="A1183" s="23"/>
    </row>
    <row r="1184" ht="15.75" customHeight="1">
      <c r="A1184" s="23"/>
    </row>
    <row r="1185" ht="15.75" customHeight="1">
      <c r="A1185" s="23"/>
    </row>
    <row r="1186" ht="15.75" customHeight="1">
      <c r="A1186" s="23"/>
    </row>
    <row r="1187" ht="15.75" customHeight="1">
      <c r="A1187" s="23"/>
    </row>
    <row r="1188" ht="15.75" customHeight="1">
      <c r="A1188" s="23"/>
    </row>
    <row r="1189" ht="15.75" customHeight="1">
      <c r="A1189" s="23"/>
    </row>
    <row r="1190" ht="15.75" customHeight="1">
      <c r="A1190" s="23"/>
    </row>
    <row r="1191" ht="15.75" customHeight="1">
      <c r="A1191" s="23"/>
    </row>
    <row r="1192" ht="15.75" customHeight="1">
      <c r="A1192" s="23"/>
    </row>
    <row r="1193" ht="15.75" customHeight="1">
      <c r="A1193" s="23"/>
    </row>
    <row r="1194" ht="15.75" customHeight="1">
      <c r="A1194" s="23"/>
    </row>
    <row r="1195" ht="15.75" customHeight="1">
      <c r="A1195" s="23"/>
    </row>
    <row r="1196" ht="15.75" customHeight="1">
      <c r="A1196" s="23"/>
    </row>
    <row r="1197" ht="15.75" customHeight="1">
      <c r="A1197" s="23"/>
    </row>
    <row r="1198" ht="15.75" customHeight="1">
      <c r="A1198" s="23"/>
    </row>
    <row r="1199" ht="15.75" customHeight="1">
      <c r="A1199" s="23"/>
    </row>
    <row r="1200" ht="15.75" customHeight="1">
      <c r="A1200" s="23"/>
    </row>
    <row r="1201" ht="15.75" customHeight="1">
      <c r="A1201" s="23"/>
    </row>
    <row r="1202" ht="15.75" customHeight="1">
      <c r="A1202" s="23"/>
    </row>
    <row r="1203" ht="15.75" customHeight="1">
      <c r="A1203" s="23"/>
    </row>
    <row r="1204" ht="15.75" customHeight="1">
      <c r="A1204" s="23"/>
    </row>
    <row r="1205" ht="15.75" customHeight="1">
      <c r="A1205" s="23"/>
    </row>
    <row r="1206" ht="15.75" customHeight="1">
      <c r="A1206" s="23"/>
    </row>
    <row r="1207" ht="15.75" customHeight="1">
      <c r="A1207" s="23"/>
    </row>
    <row r="1208" ht="15.75" customHeight="1">
      <c r="A1208" s="23"/>
    </row>
    <row r="1209" ht="15.75" customHeight="1">
      <c r="A1209" s="23"/>
    </row>
    <row r="1210" ht="15.75" customHeight="1">
      <c r="A1210" s="23"/>
    </row>
    <row r="1211" ht="15.75" customHeight="1">
      <c r="A1211" s="23"/>
    </row>
    <row r="1212" ht="15.75" customHeight="1">
      <c r="A1212" s="23"/>
    </row>
    <row r="1213" ht="15.75" customHeight="1">
      <c r="A1213" s="23"/>
    </row>
    <row r="1214" ht="15.75" customHeight="1">
      <c r="A1214" s="23"/>
    </row>
    <row r="1215" ht="15.75" customHeight="1">
      <c r="A1215" s="23"/>
    </row>
    <row r="1216" ht="15.75" customHeight="1">
      <c r="A1216" s="23"/>
    </row>
    <row r="1217" ht="15.75" customHeight="1">
      <c r="A1217" s="23"/>
    </row>
    <row r="1218" ht="15.75" customHeight="1">
      <c r="A1218" s="23"/>
    </row>
    <row r="1219" ht="15.75" customHeight="1">
      <c r="A1219" s="23"/>
    </row>
    <row r="1220" ht="15.75" customHeight="1">
      <c r="A1220" s="23"/>
    </row>
    <row r="1221" ht="15.75" customHeight="1">
      <c r="A1221" s="23"/>
    </row>
    <row r="1222" ht="15.75" customHeight="1">
      <c r="A1222" s="23"/>
    </row>
    <row r="1223" ht="15.75" customHeight="1">
      <c r="A1223" s="23"/>
    </row>
    <row r="1224" ht="15.75" customHeight="1">
      <c r="A1224" s="23"/>
    </row>
    <row r="1225" ht="15.75" customHeight="1">
      <c r="A1225" s="23"/>
    </row>
    <row r="1226" ht="15.75" customHeight="1">
      <c r="A1226" s="23"/>
    </row>
    <row r="1227" ht="15.75" customHeight="1">
      <c r="A1227" s="23"/>
    </row>
    <row r="1228" ht="15.75" customHeight="1">
      <c r="A1228" s="23"/>
    </row>
    <row r="1229" ht="15.75" customHeight="1">
      <c r="A1229" s="23"/>
    </row>
    <row r="1230" ht="15.75" customHeight="1">
      <c r="A1230" s="23"/>
    </row>
    <row r="1231" ht="15.75" customHeight="1">
      <c r="A1231" s="23"/>
    </row>
    <row r="1232" ht="15.75" customHeight="1">
      <c r="A1232" s="23"/>
    </row>
    <row r="1233" ht="15.75" customHeight="1">
      <c r="A1233" s="23"/>
    </row>
    <row r="1234" ht="15.75" customHeight="1">
      <c r="A1234" s="23"/>
    </row>
    <row r="1235" ht="15.75" customHeight="1">
      <c r="A1235" s="23"/>
    </row>
    <row r="1236" ht="15.75" customHeight="1">
      <c r="A1236" s="23"/>
    </row>
    <row r="1237" ht="15.75" customHeight="1">
      <c r="A1237" s="23"/>
    </row>
    <row r="1238" ht="15.75" customHeight="1">
      <c r="A1238" s="23"/>
    </row>
    <row r="1239" ht="15.75" customHeight="1">
      <c r="A1239" s="23"/>
    </row>
    <row r="1240" ht="15.75" customHeight="1">
      <c r="A1240" s="23"/>
    </row>
    <row r="1241" ht="15.75" customHeight="1">
      <c r="A1241" s="23"/>
    </row>
    <row r="1242" ht="15.75" customHeight="1">
      <c r="A1242" s="23"/>
    </row>
    <row r="1243" ht="15.75" customHeight="1">
      <c r="A1243" s="23"/>
    </row>
    <row r="1244" ht="15.75" customHeight="1">
      <c r="A1244" s="23"/>
    </row>
    <row r="1245" ht="15.75" customHeight="1">
      <c r="A1245" s="23"/>
    </row>
    <row r="1246" ht="15.75" customHeight="1">
      <c r="A1246" s="23"/>
    </row>
    <row r="1247" ht="15.75" customHeight="1">
      <c r="A1247" s="23"/>
    </row>
    <row r="1248" ht="15.75" customHeight="1">
      <c r="A1248" s="23"/>
    </row>
    <row r="1249" ht="15.75" customHeight="1">
      <c r="A1249" s="23"/>
    </row>
    <row r="1250" ht="15.75" customHeight="1">
      <c r="A1250" s="23"/>
    </row>
    <row r="1251" ht="15.75" customHeight="1">
      <c r="A1251" s="23"/>
    </row>
    <row r="1252" ht="15.75" customHeight="1">
      <c r="A1252" s="23"/>
    </row>
    <row r="1253" ht="15.75" customHeight="1">
      <c r="A1253" s="23"/>
    </row>
    <row r="1254" ht="15.75" customHeight="1">
      <c r="A1254" s="23"/>
    </row>
    <row r="1255" ht="15.75" customHeight="1">
      <c r="A1255" s="23"/>
    </row>
    <row r="1256" ht="15.75" customHeight="1">
      <c r="A1256" s="23"/>
    </row>
    <row r="1257" ht="15.75" customHeight="1">
      <c r="A1257" s="23"/>
    </row>
    <row r="1258" ht="15.75" customHeight="1">
      <c r="A1258" s="23"/>
    </row>
    <row r="1259" ht="15.75" customHeight="1">
      <c r="A1259" s="23"/>
    </row>
    <row r="1260" ht="15.75" customHeight="1">
      <c r="A1260" s="23"/>
    </row>
    <row r="1261" ht="15.75" customHeight="1">
      <c r="A1261" s="23"/>
    </row>
    <row r="1262" ht="15.75" customHeight="1">
      <c r="A1262" s="23"/>
    </row>
    <row r="1263" ht="15.75" customHeight="1">
      <c r="A1263" s="23"/>
    </row>
    <row r="1264" ht="15.75" customHeight="1">
      <c r="A1264" s="23"/>
    </row>
    <row r="1265" ht="15.75" customHeight="1">
      <c r="A1265" s="23"/>
    </row>
    <row r="1266" ht="15.75" customHeight="1">
      <c r="A1266" s="23"/>
    </row>
    <row r="1267" ht="15.75" customHeight="1">
      <c r="A1267" s="23"/>
    </row>
    <row r="1268" ht="15.75" customHeight="1">
      <c r="A1268" s="23"/>
    </row>
    <row r="1269" ht="15.75" customHeight="1">
      <c r="A1269" s="23"/>
    </row>
    <row r="1270" ht="15.75" customHeight="1">
      <c r="A1270" s="23"/>
    </row>
    <row r="1271" ht="15.75" customHeight="1">
      <c r="A1271" s="23"/>
    </row>
    <row r="1272" ht="15.75" customHeight="1">
      <c r="A1272" s="23"/>
    </row>
    <row r="1273" ht="15.75" customHeight="1">
      <c r="A1273" s="23"/>
    </row>
    <row r="1274" ht="15.75" customHeight="1">
      <c r="A1274" s="23"/>
    </row>
    <row r="1275" ht="15.75" customHeight="1">
      <c r="A1275" s="23"/>
    </row>
    <row r="1276" ht="15.75" customHeight="1">
      <c r="A1276" s="23"/>
    </row>
    <row r="1277" ht="15.75" customHeight="1">
      <c r="A1277" s="23"/>
    </row>
    <row r="1278" ht="15.75" customHeight="1">
      <c r="A1278" s="23"/>
    </row>
    <row r="1279" ht="15.75" customHeight="1">
      <c r="A1279" s="23"/>
    </row>
    <row r="1280" ht="15.75" customHeight="1">
      <c r="A1280" s="23"/>
    </row>
    <row r="1281" ht="15.75" customHeight="1">
      <c r="A1281" s="23"/>
    </row>
    <row r="1282" ht="15.75" customHeight="1">
      <c r="A1282" s="23"/>
    </row>
    <row r="1283" ht="15.75" customHeight="1">
      <c r="A1283" s="23"/>
    </row>
    <row r="1284" ht="15.75" customHeight="1">
      <c r="A1284" s="23"/>
    </row>
    <row r="1285" ht="15.75" customHeight="1">
      <c r="A1285" s="23"/>
    </row>
    <row r="1286" ht="15.75" customHeight="1">
      <c r="A1286" s="23"/>
    </row>
    <row r="1287" ht="15.75" customHeight="1">
      <c r="A1287" s="23"/>
    </row>
    <row r="1288" ht="15.75" customHeight="1">
      <c r="A1288" s="23"/>
    </row>
    <row r="1289" ht="15.75" customHeight="1">
      <c r="A1289" s="23"/>
    </row>
    <row r="1290" ht="15.75" customHeight="1">
      <c r="A1290" s="23"/>
    </row>
    <row r="1291" ht="15.75" customHeight="1">
      <c r="A1291" s="23"/>
    </row>
    <row r="1292" ht="15.75" customHeight="1">
      <c r="A1292" s="23"/>
    </row>
    <row r="1293" ht="15.75" customHeight="1">
      <c r="A1293" s="23"/>
    </row>
    <row r="1294" ht="15.75" customHeight="1">
      <c r="A1294" s="23"/>
    </row>
    <row r="1295" ht="15.75" customHeight="1">
      <c r="A1295" s="23"/>
    </row>
    <row r="1296" ht="15.75" customHeight="1">
      <c r="A1296" s="23"/>
    </row>
    <row r="1297" ht="15.75" customHeight="1">
      <c r="A1297" s="23"/>
    </row>
    <row r="1298" ht="15.75" customHeight="1">
      <c r="A1298" s="23"/>
    </row>
    <row r="1299" ht="15.75" customHeight="1">
      <c r="A1299" s="23"/>
    </row>
    <row r="1300" ht="15.75" customHeight="1">
      <c r="A1300" s="23"/>
    </row>
    <row r="1301" ht="15.75" customHeight="1">
      <c r="A1301" s="23"/>
    </row>
    <row r="1302" ht="15.75" customHeight="1">
      <c r="A1302" s="23"/>
    </row>
    <row r="1303" ht="15.75" customHeight="1">
      <c r="A1303" s="23"/>
    </row>
    <row r="1304" ht="15.75" customHeight="1">
      <c r="A1304" s="23"/>
    </row>
    <row r="1305" ht="15.75" customHeight="1">
      <c r="A1305" s="23"/>
    </row>
    <row r="1306" ht="15.75" customHeight="1">
      <c r="A1306" s="23"/>
    </row>
    <row r="1307" ht="15.75" customHeight="1">
      <c r="A1307" s="23"/>
    </row>
    <row r="1308" ht="15.75" customHeight="1">
      <c r="A1308" s="23"/>
    </row>
    <row r="1309" ht="15.75" customHeight="1">
      <c r="A1309" s="23"/>
    </row>
    <row r="1310" ht="15.75" customHeight="1">
      <c r="A1310" s="23"/>
    </row>
    <row r="1311" ht="15.75" customHeight="1">
      <c r="A1311" s="23"/>
    </row>
    <row r="1312" ht="15.75" customHeight="1">
      <c r="A1312" s="23"/>
    </row>
    <row r="1313" ht="15.75" customHeight="1">
      <c r="A1313" s="23"/>
    </row>
    <row r="1314" ht="15.75" customHeight="1">
      <c r="A1314" s="23"/>
    </row>
    <row r="1315" ht="15.75" customHeight="1">
      <c r="A1315" s="23"/>
    </row>
    <row r="1316" ht="15.75" customHeight="1">
      <c r="A1316" s="23"/>
    </row>
    <row r="1317" ht="15.75" customHeight="1">
      <c r="A1317" s="23"/>
    </row>
    <row r="1318" ht="15.75" customHeight="1">
      <c r="A1318" s="23"/>
    </row>
    <row r="1319" ht="15.75" customHeight="1">
      <c r="A1319" s="23"/>
    </row>
    <row r="1320" ht="15.75" customHeight="1">
      <c r="A1320" s="23"/>
    </row>
    <row r="1321" ht="15.75" customHeight="1">
      <c r="A1321" s="23"/>
    </row>
    <row r="1322" ht="15.75" customHeight="1">
      <c r="A1322" s="23"/>
    </row>
    <row r="1323" ht="15.75" customHeight="1">
      <c r="A1323" s="23"/>
    </row>
    <row r="1324" ht="15.75" customHeight="1">
      <c r="A1324" s="23"/>
    </row>
    <row r="1325" ht="15.75" customHeight="1">
      <c r="A1325" s="23"/>
    </row>
    <row r="1326" ht="15.75" customHeight="1">
      <c r="A1326" s="23"/>
    </row>
    <row r="1327" ht="15.75" customHeight="1">
      <c r="A1327" s="23"/>
    </row>
    <row r="1328" ht="15.75" customHeight="1">
      <c r="A1328" s="23"/>
    </row>
    <row r="1329" ht="15.75" customHeight="1">
      <c r="A1329" s="23"/>
    </row>
    <row r="1330" ht="15.75" customHeight="1">
      <c r="A1330" s="23"/>
    </row>
    <row r="1331" ht="15.75" customHeight="1">
      <c r="A1331" s="23"/>
    </row>
    <row r="1332" ht="15.75" customHeight="1">
      <c r="A1332" s="23"/>
    </row>
    <row r="1333" ht="15.75" customHeight="1">
      <c r="A1333" s="23"/>
    </row>
    <row r="1334" ht="15.75" customHeight="1">
      <c r="A1334" s="23"/>
    </row>
    <row r="1335" ht="15.75" customHeight="1">
      <c r="A1335" s="23"/>
    </row>
    <row r="1336" ht="15.75" customHeight="1">
      <c r="A1336" s="23"/>
    </row>
    <row r="1337" ht="15.75" customHeight="1">
      <c r="A1337" s="23"/>
    </row>
    <row r="1338" ht="15.75" customHeight="1">
      <c r="A1338" s="23"/>
    </row>
    <row r="1339" ht="15.75" customHeight="1">
      <c r="A1339" s="23"/>
    </row>
    <row r="1340" ht="15.75" customHeight="1">
      <c r="A1340" s="23"/>
    </row>
    <row r="1341" ht="15.75" customHeight="1">
      <c r="A1341" s="23"/>
    </row>
    <row r="1342" ht="15.75" customHeight="1">
      <c r="A1342" s="23"/>
    </row>
    <row r="1343" ht="15.75" customHeight="1">
      <c r="A1343" s="23"/>
    </row>
    <row r="1344" ht="15.75" customHeight="1">
      <c r="A1344" s="23"/>
    </row>
    <row r="1345" ht="15.75" customHeight="1">
      <c r="A1345" s="23"/>
    </row>
    <row r="1346" ht="15.75" customHeight="1">
      <c r="A1346" s="23"/>
    </row>
    <row r="1347" ht="15.75" customHeight="1">
      <c r="A1347" s="23"/>
    </row>
    <row r="1348" ht="15.75" customHeight="1">
      <c r="A1348" s="23"/>
    </row>
    <row r="1349" ht="15.75" customHeight="1">
      <c r="A1349" s="23"/>
    </row>
    <row r="1350" ht="15.75" customHeight="1">
      <c r="A1350" s="23"/>
    </row>
    <row r="1351" ht="15.75" customHeight="1">
      <c r="A1351" s="23"/>
    </row>
    <row r="1352" ht="15.75" customHeight="1">
      <c r="A1352" s="23"/>
    </row>
    <row r="1353" ht="15.75" customHeight="1">
      <c r="A1353" s="23"/>
    </row>
    <row r="1354" ht="15.75" customHeight="1">
      <c r="A1354" s="23"/>
    </row>
    <row r="1355" ht="15.75" customHeight="1">
      <c r="A1355" s="23"/>
    </row>
    <row r="1356" ht="15.75" customHeight="1">
      <c r="A1356" s="23"/>
    </row>
    <row r="1357" ht="15.75" customHeight="1">
      <c r="A1357" s="23"/>
    </row>
    <row r="1358" ht="15.75" customHeight="1">
      <c r="A1358" s="23"/>
    </row>
    <row r="1359" ht="15.75" customHeight="1">
      <c r="A1359" s="23"/>
    </row>
    <row r="1360" ht="15.75" customHeight="1">
      <c r="A1360" s="23"/>
    </row>
    <row r="1361" ht="15.75" customHeight="1">
      <c r="A1361" s="23"/>
    </row>
    <row r="1362" ht="15.75" customHeight="1">
      <c r="A1362" s="23"/>
    </row>
    <row r="1363" ht="15.75" customHeight="1">
      <c r="A1363" s="23"/>
    </row>
    <row r="1364" ht="15.75" customHeight="1">
      <c r="A1364" s="23"/>
    </row>
    <row r="1365" ht="15.75" customHeight="1">
      <c r="A1365" s="23"/>
    </row>
    <row r="1366" ht="15.75" customHeight="1">
      <c r="A1366" s="23"/>
    </row>
    <row r="1367" ht="15.75" customHeight="1">
      <c r="A1367" s="23"/>
    </row>
    <row r="1368" ht="15.75" customHeight="1">
      <c r="A1368" s="23"/>
    </row>
    <row r="1369" ht="15.75" customHeight="1">
      <c r="A1369" s="23"/>
    </row>
    <row r="1370" ht="15.75" customHeight="1">
      <c r="A1370" s="23"/>
    </row>
    <row r="1371" ht="15.75" customHeight="1">
      <c r="A1371" s="23"/>
    </row>
    <row r="1372" ht="15.75" customHeight="1">
      <c r="A1372" s="23"/>
    </row>
    <row r="1373" ht="15.75" customHeight="1">
      <c r="A1373" s="23"/>
    </row>
    <row r="1374" ht="15.75" customHeight="1">
      <c r="A1374" s="23"/>
    </row>
    <row r="1375" ht="15.75" customHeight="1">
      <c r="A1375" s="23"/>
    </row>
    <row r="1376" ht="15.75" customHeight="1">
      <c r="A1376" s="23"/>
    </row>
    <row r="1377" ht="15.75" customHeight="1">
      <c r="A1377" s="23"/>
    </row>
    <row r="1378" ht="15.75" customHeight="1">
      <c r="A1378" s="23"/>
    </row>
    <row r="1379" ht="15.75" customHeight="1">
      <c r="A1379" s="23"/>
    </row>
    <row r="1380" ht="15.75" customHeight="1">
      <c r="A1380" s="23"/>
    </row>
    <row r="1381" ht="15.75" customHeight="1">
      <c r="A1381" s="23"/>
    </row>
    <row r="1382" ht="15.75" customHeight="1">
      <c r="A1382" s="23"/>
    </row>
    <row r="1383" ht="15.75" customHeight="1">
      <c r="A1383" s="23"/>
    </row>
    <row r="1384" ht="15.75" customHeight="1">
      <c r="A1384" s="23"/>
    </row>
    <row r="1385" ht="15.75" customHeight="1">
      <c r="A1385" s="23"/>
    </row>
    <row r="1386" ht="15.75" customHeight="1">
      <c r="A1386" s="23"/>
    </row>
    <row r="1387" ht="15.75" customHeight="1">
      <c r="A1387" s="23"/>
    </row>
    <row r="1388" ht="15.75" customHeight="1">
      <c r="A1388" s="23"/>
    </row>
    <row r="1389" ht="15.75" customHeight="1">
      <c r="A1389" s="23"/>
    </row>
    <row r="1390" ht="15.75" customHeight="1">
      <c r="A1390" s="23"/>
    </row>
    <row r="1391" ht="15.75" customHeight="1">
      <c r="A1391" s="23"/>
    </row>
    <row r="1392" ht="15.75" customHeight="1">
      <c r="A1392" s="23"/>
    </row>
    <row r="1393" ht="15.75" customHeight="1">
      <c r="A1393" s="23"/>
    </row>
    <row r="1394" ht="15.75" customHeight="1">
      <c r="A1394" s="23"/>
    </row>
    <row r="1395" ht="15.75" customHeight="1">
      <c r="A1395" s="23"/>
    </row>
    <row r="1396" ht="15.75" customHeight="1">
      <c r="A1396" s="23"/>
    </row>
    <row r="1397" ht="15.75" customHeight="1">
      <c r="A1397" s="23"/>
    </row>
    <row r="1398" ht="15.75" customHeight="1">
      <c r="A1398" s="23"/>
    </row>
    <row r="1399" ht="15.75" customHeight="1">
      <c r="A1399" s="23"/>
    </row>
    <row r="1400" ht="15.75" customHeight="1">
      <c r="A1400" s="23"/>
    </row>
    <row r="1401" ht="15.75" customHeight="1">
      <c r="A1401" s="23"/>
    </row>
    <row r="1402" ht="15.75" customHeight="1">
      <c r="A1402" s="23"/>
    </row>
    <row r="1403" ht="15.75" customHeight="1">
      <c r="A1403" s="23"/>
    </row>
    <row r="1404" ht="15.75" customHeight="1">
      <c r="A1404" s="23"/>
    </row>
    <row r="1405" ht="15.75" customHeight="1">
      <c r="A1405" s="23"/>
    </row>
    <row r="1406" ht="15.75" customHeight="1">
      <c r="A1406" s="23"/>
    </row>
    <row r="1407" ht="15.75" customHeight="1">
      <c r="A1407" s="23"/>
    </row>
    <row r="1408" ht="15.75" customHeight="1">
      <c r="A1408" s="23"/>
    </row>
    <row r="1409" ht="15.75" customHeight="1">
      <c r="A1409" s="23"/>
    </row>
    <row r="1410" ht="15.75" customHeight="1">
      <c r="A1410" s="23"/>
    </row>
    <row r="1411" ht="15.75" customHeight="1">
      <c r="A1411" s="23"/>
    </row>
    <row r="1412" ht="15.75" customHeight="1">
      <c r="A1412" s="23"/>
    </row>
    <row r="1413" ht="15.75" customHeight="1">
      <c r="A1413" s="23"/>
    </row>
    <row r="1414" ht="15.75" customHeight="1">
      <c r="A1414" s="23"/>
    </row>
    <row r="1415" ht="15.75" customHeight="1">
      <c r="A1415" s="23"/>
    </row>
    <row r="1416" ht="15.75" customHeight="1">
      <c r="A1416" s="23"/>
    </row>
    <row r="1417" ht="15.75" customHeight="1">
      <c r="A1417" s="23"/>
    </row>
    <row r="1418" ht="15.75" customHeight="1">
      <c r="A1418" s="23"/>
    </row>
    <row r="1419" ht="15.75" customHeight="1">
      <c r="A1419" s="23"/>
    </row>
    <row r="1420" ht="15.75" customHeight="1">
      <c r="A1420" s="23"/>
    </row>
    <row r="1421" ht="15.75" customHeight="1">
      <c r="A1421" s="23"/>
    </row>
    <row r="1422" ht="15.75" customHeight="1">
      <c r="A1422" s="23"/>
    </row>
    <row r="1423" ht="15.75" customHeight="1">
      <c r="A1423" s="23"/>
    </row>
    <row r="1424" ht="15.75" customHeight="1">
      <c r="A1424" s="23"/>
    </row>
    <row r="1425" ht="15.75" customHeight="1">
      <c r="A1425" s="23"/>
    </row>
    <row r="1426" ht="15.75" customHeight="1">
      <c r="A1426" s="23"/>
    </row>
    <row r="1427" ht="15.75" customHeight="1">
      <c r="A1427" s="23"/>
    </row>
    <row r="1428" ht="15.75" customHeight="1">
      <c r="A1428" s="23"/>
    </row>
    <row r="1429" ht="15.75" customHeight="1">
      <c r="A1429" s="23"/>
    </row>
    <row r="1430" ht="15.75" customHeight="1">
      <c r="A1430" s="23"/>
    </row>
    <row r="1431" ht="15.75" customHeight="1">
      <c r="A1431" s="23"/>
    </row>
    <row r="1432" ht="15.75" customHeight="1">
      <c r="A1432" s="23"/>
    </row>
    <row r="1433" ht="15.75" customHeight="1">
      <c r="A1433" s="23"/>
    </row>
    <row r="1434" ht="15.75" customHeight="1">
      <c r="A1434" s="23"/>
    </row>
    <row r="1435" ht="15.75" customHeight="1">
      <c r="A1435" s="23"/>
    </row>
    <row r="1436" ht="15.75" customHeight="1">
      <c r="A1436" s="23"/>
    </row>
    <row r="1437" ht="15.75" customHeight="1">
      <c r="A1437" s="23"/>
    </row>
    <row r="1438" ht="15.75" customHeight="1">
      <c r="A1438" s="23"/>
    </row>
    <row r="1439" ht="15.75" customHeight="1">
      <c r="A1439" s="23"/>
    </row>
    <row r="1440" ht="15.75" customHeight="1">
      <c r="A1440" s="23"/>
    </row>
    <row r="1441" ht="15.75" customHeight="1">
      <c r="A1441" s="23"/>
    </row>
    <row r="1442" ht="15.75" customHeight="1">
      <c r="A1442" s="23"/>
    </row>
    <row r="1443" ht="15.75" customHeight="1">
      <c r="A1443" s="23"/>
    </row>
    <row r="1444" ht="15.75" customHeight="1">
      <c r="A1444" s="23"/>
    </row>
    <row r="1445" ht="15.75" customHeight="1">
      <c r="A1445" s="23"/>
    </row>
    <row r="1446" ht="15.75" customHeight="1">
      <c r="A1446" s="23"/>
    </row>
    <row r="1447" ht="15.75" customHeight="1">
      <c r="A1447" s="23"/>
    </row>
    <row r="1448" ht="15.75" customHeight="1">
      <c r="A1448" s="23"/>
    </row>
    <row r="1449" ht="15.75" customHeight="1">
      <c r="A1449" s="23"/>
    </row>
    <row r="1450" ht="15.75" customHeight="1">
      <c r="A1450" s="23"/>
    </row>
    <row r="1451" ht="15.75" customHeight="1">
      <c r="A1451" s="23"/>
    </row>
    <row r="1452" ht="15.75" customHeight="1">
      <c r="A1452" s="23"/>
    </row>
    <row r="1453" ht="15.75" customHeight="1">
      <c r="A1453" s="23"/>
    </row>
    <row r="1454" ht="15.75" customHeight="1">
      <c r="A1454" s="23"/>
    </row>
    <row r="1455" ht="15.75" customHeight="1">
      <c r="A1455" s="23"/>
    </row>
    <row r="1456" ht="15.75" customHeight="1">
      <c r="A1456" s="23"/>
    </row>
    <row r="1457" ht="15.75" customHeight="1">
      <c r="A1457" s="23"/>
    </row>
    <row r="1458" ht="15.75" customHeight="1">
      <c r="A1458" s="23"/>
    </row>
    <row r="1459" ht="15.75" customHeight="1">
      <c r="A1459" s="23"/>
    </row>
    <row r="1460" ht="15.75" customHeight="1">
      <c r="A1460" s="23"/>
    </row>
    <row r="1461" ht="15.75" customHeight="1">
      <c r="A1461" s="23"/>
    </row>
    <row r="1462" ht="15.75" customHeight="1">
      <c r="A1462" s="23"/>
    </row>
    <row r="1463" ht="15.75" customHeight="1">
      <c r="A1463" s="23"/>
    </row>
    <row r="1464" ht="15.75" customHeight="1">
      <c r="A1464" s="23"/>
    </row>
    <row r="1465" ht="15.75" customHeight="1">
      <c r="A1465" s="23"/>
    </row>
    <row r="1466" ht="15.75" customHeight="1">
      <c r="A1466" s="23"/>
    </row>
    <row r="1467" ht="15.75" customHeight="1">
      <c r="A1467" s="23"/>
    </row>
    <row r="1468" ht="15.75" customHeight="1">
      <c r="A1468" s="23"/>
    </row>
    <row r="1469" ht="15.75" customHeight="1">
      <c r="A1469" s="23"/>
    </row>
    <row r="1470" ht="15.75" customHeight="1">
      <c r="A1470" s="23"/>
    </row>
    <row r="1471" ht="15.75" customHeight="1">
      <c r="A1471" s="23"/>
    </row>
    <row r="1472" ht="15.75" customHeight="1">
      <c r="A1472" s="23"/>
    </row>
    <row r="1473" ht="15.75" customHeight="1">
      <c r="A1473" s="23"/>
    </row>
    <row r="1474" ht="15.75" customHeight="1">
      <c r="A1474" s="23"/>
    </row>
    <row r="1475" ht="15.75" customHeight="1">
      <c r="A1475" s="23"/>
    </row>
    <row r="1476" ht="15.75" customHeight="1">
      <c r="A1476" s="23"/>
    </row>
    <row r="1477" ht="15.75" customHeight="1">
      <c r="A1477" s="23"/>
    </row>
    <row r="1478" ht="15.75" customHeight="1">
      <c r="A1478" s="23"/>
    </row>
    <row r="1479" ht="15.75" customHeight="1">
      <c r="A1479" s="23"/>
    </row>
    <row r="1480" ht="15.75" customHeight="1">
      <c r="A1480" s="23"/>
    </row>
    <row r="1481" ht="15.75" customHeight="1">
      <c r="A1481" s="23"/>
    </row>
    <row r="1482" ht="15.75" customHeight="1">
      <c r="A1482" s="23"/>
    </row>
    <row r="1483" ht="15.75" customHeight="1">
      <c r="A1483" s="23"/>
    </row>
    <row r="1484" ht="15.75" customHeight="1">
      <c r="A1484" s="23"/>
    </row>
    <row r="1485" ht="15.75" customHeight="1">
      <c r="A1485" s="23"/>
    </row>
    <row r="1486" ht="15.75" customHeight="1">
      <c r="A1486" s="23"/>
    </row>
    <row r="1487" ht="15.75" customHeight="1">
      <c r="A1487" s="23"/>
    </row>
    <row r="1488" ht="15.75" customHeight="1">
      <c r="A1488" s="23"/>
    </row>
    <row r="1489" ht="15.75" customHeight="1">
      <c r="A1489" s="23"/>
    </row>
    <row r="1490" ht="15.75" customHeight="1">
      <c r="A1490" s="23"/>
    </row>
    <row r="1491" ht="15.75" customHeight="1">
      <c r="A1491" s="23"/>
    </row>
    <row r="1492" ht="15.75" customHeight="1">
      <c r="A1492" s="23"/>
    </row>
    <row r="1493" ht="15.75" customHeight="1">
      <c r="A1493" s="23"/>
    </row>
    <row r="1494" ht="15.75" customHeight="1">
      <c r="A1494" s="23"/>
    </row>
    <row r="1495" ht="15.75" customHeight="1">
      <c r="A1495" s="23"/>
    </row>
    <row r="1496" ht="15.75" customHeight="1">
      <c r="A1496" s="23"/>
    </row>
    <row r="1497" ht="15.75" customHeight="1">
      <c r="A1497" s="23"/>
    </row>
    <row r="1498" ht="15.75" customHeight="1">
      <c r="A1498" s="23"/>
    </row>
    <row r="1499" ht="15.75" customHeight="1">
      <c r="A1499" s="23"/>
    </row>
    <row r="1500" ht="15.75" customHeight="1">
      <c r="A1500" s="23"/>
    </row>
    <row r="1501" ht="15.75" customHeight="1">
      <c r="A1501" s="23"/>
    </row>
    <row r="1502" ht="15.75" customHeight="1">
      <c r="A1502" s="23"/>
    </row>
    <row r="1503" ht="15.75" customHeight="1">
      <c r="A1503" s="23"/>
    </row>
    <row r="1504" ht="15.75" customHeight="1">
      <c r="A1504" s="23"/>
    </row>
    <row r="1505" ht="15.75" customHeight="1">
      <c r="A1505" s="23"/>
    </row>
    <row r="1506" ht="15.75" customHeight="1">
      <c r="A1506" s="23"/>
    </row>
    <row r="1507" ht="15.75" customHeight="1">
      <c r="A1507" s="23"/>
    </row>
    <row r="1508" ht="15.75" customHeight="1">
      <c r="A1508" s="23"/>
    </row>
    <row r="1509" ht="15.75" customHeight="1">
      <c r="A1509" s="23"/>
    </row>
    <row r="1510" ht="15.75" customHeight="1">
      <c r="A1510" s="23"/>
    </row>
    <row r="1511" ht="15.75" customHeight="1">
      <c r="A1511" s="23"/>
    </row>
    <row r="1512" ht="15.75" customHeight="1">
      <c r="A1512" s="23"/>
    </row>
    <row r="1513" ht="15.75" customHeight="1">
      <c r="A1513" s="23"/>
    </row>
    <row r="1514" ht="15.75" customHeight="1">
      <c r="A1514" s="23"/>
    </row>
    <row r="1515" ht="15.75" customHeight="1">
      <c r="A1515" s="23"/>
    </row>
    <row r="1516" ht="15.75" customHeight="1">
      <c r="A1516" s="23"/>
    </row>
    <row r="1517" ht="15.75" customHeight="1">
      <c r="A1517" s="23"/>
    </row>
    <row r="1518" ht="15.75" customHeight="1">
      <c r="A1518" s="23"/>
    </row>
    <row r="1519" ht="15.75" customHeight="1">
      <c r="A1519" s="23"/>
    </row>
    <row r="1520" ht="15.75" customHeight="1">
      <c r="A1520" s="23"/>
    </row>
    <row r="1521" ht="15.75" customHeight="1">
      <c r="A1521" s="23"/>
    </row>
    <row r="1522" ht="15.75" customHeight="1">
      <c r="A1522" s="23"/>
    </row>
    <row r="1523" ht="15.75" customHeight="1">
      <c r="A1523" s="23"/>
    </row>
    <row r="1524" ht="15.75" customHeight="1">
      <c r="A1524" s="23"/>
    </row>
    <row r="1525" ht="15.75" customHeight="1">
      <c r="A1525" s="23"/>
    </row>
    <row r="1526" ht="15.75" customHeight="1">
      <c r="A1526" s="23"/>
    </row>
    <row r="1527" ht="15.75" customHeight="1">
      <c r="A1527" s="23"/>
    </row>
    <row r="1528" ht="15.75" customHeight="1">
      <c r="A1528" s="23"/>
    </row>
    <row r="1529" ht="15.75" customHeight="1">
      <c r="A1529" s="23"/>
    </row>
    <row r="1530" ht="15.75" customHeight="1">
      <c r="A1530" s="23"/>
    </row>
    <row r="1531" ht="15.75" customHeight="1">
      <c r="A1531" s="23"/>
    </row>
    <row r="1532" ht="15.75" customHeight="1">
      <c r="A1532" s="23"/>
    </row>
    <row r="1533" ht="15.75" customHeight="1">
      <c r="A1533" s="23"/>
    </row>
    <row r="1534" ht="15.75" customHeight="1">
      <c r="A1534" s="23"/>
    </row>
    <row r="1535" ht="15.75" customHeight="1">
      <c r="A1535" s="23"/>
    </row>
    <row r="1536" ht="15.75" customHeight="1">
      <c r="A1536" s="23"/>
    </row>
    <row r="1537" ht="15.75" customHeight="1">
      <c r="A1537" s="23"/>
    </row>
    <row r="1538" ht="15.75" customHeight="1">
      <c r="A1538" s="23"/>
    </row>
    <row r="1539" ht="15.75" customHeight="1">
      <c r="A1539" s="23"/>
    </row>
    <row r="1540" ht="15.75" customHeight="1">
      <c r="A1540" s="23"/>
    </row>
    <row r="1541" ht="15.75" customHeight="1">
      <c r="A1541" s="23"/>
    </row>
    <row r="1542" ht="15.75" customHeight="1">
      <c r="A1542" s="23"/>
    </row>
    <row r="1543" ht="15.75" customHeight="1">
      <c r="A1543" s="23"/>
    </row>
    <row r="1544" ht="15.75" customHeight="1">
      <c r="A1544" s="23"/>
    </row>
    <row r="1545" ht="15.75" customHeight="1">
      <c r="A1545" s="23"/>
    </row>
    <row r="1546" ht="15.75" customHeight="1">
      <c r="A1546" s="23"/>
    </row>
    <row r="1547" ht="15.75" customHeight="1">
      <c r="A1547" s="23"/>
    </row>
    <row r="1548" ht="15.75" customHeight="1">
      <c r="A1548" s="23"/>
    </row>
    <row r="1549" ht="15.75" customHeight="1">
      <c r="A1549" s="23"/>
    </row>
    <row r="1550" ht="15.75" customHeight="1">
      <c r="A1550" s="23"/>
    </row>
    <row r="1551" ht="15.75" customHeight="1">
      <c r="A1551" s="23"/>
    </row>
    <row r="1552" ht="15.75" customHeight="1">
      <c r="A1552" s="23"/>
    </row>
    <row r="1553" ht="15.75" customHeight="1">
      <c r="A1553" s="23"/>
    </row>
    <row r="1554" ht="15.75" customHeight="1">
      <c r="A1554" s="23"/>
    </row>
    <row r="1555" ht="15.75" customHeight="1">
      <c r="A1555" s="23"/>
    </row>
    <row r="1556" ht="15.75" customHeight="1">
      <c r="A1556" s="23"/>
    </row>
    <row r="1557" ht="15.75" customHeight="1">
      <c r="A1557" s="23"/>
    </row>
    <row r="1558" ht="15.75" customHeight="1">
      <c r="A1558" s="23"/>
    </row>
    <row r="1559" ht="15.75" customHeight="1">
      <c r="A1559" s="23"/>
    </row>
    <row r="1560" ht="15.75" customHeight="1">
      <c r="A1560" s="23"/>
    </row>
    <row r="1561" ht="15.75" customHeight="1">
      <c r="A1561" s="23"/>
    </row>
    <row r="1562" ht="15.75" customHeight="1">
      <c r="A1562" s="23"/>
    </row>
    <row r="1563" ht="15.75" customHeight="1">
      <c r="A1563" s="23"/>
    </row>
    <row r="1564" ht="15.75" customHeight="1">
      <c r="A1564" s="23"/>
    </row>
    <row r="1565" ht="15.75" customHeight="1">
      <c r="A1565" s="23"/>
    </row>
    <row r="1566" ht="15.75" customHeight="1">
      <c r="A1566" s="23"/>
    </row>
    <row r="1567" ht="15.75" customHeight="1">
      <c r="A1567" s="23"/>
    </row>
    <row r="1568" ht="15.75" customHeight="1">
      <c r="A1568" s="23"/>
    </row>
    <row r="1569" ht="15.75" customHeight="1">
      <c r="A1569" s="23"/>
    </row>
    <row r="1570" ht="15.75" customHeight="1">
      <c r="A1570" s="23"/>
    </row>
    <row r="1571" ht="15.75" customHeight="1">
      <c r="A1571" s="23"/>
    </row>
    <row r="1572" ht="15.75" customHeight="1">
      <c r="A1572" s="23"/>
    </row>
    <row r="1573" ht="15.75" customHeight="1">
      <c r="A1573" s="23"/>
    </row>
    <row r="1574" ht="15.75" customHeight="1">
      <c r="A1574" s="23"/>
    </row>
    <row r="1575" ht="15.75" customHeight="1">
      <c r="A1575" s="23"/>
    </row>
    <row r="1576" ht="15.75" customHeight="1">
      <c r="A1576" s="23"/>
    </row>
    <row r="1577" ht="15.75" customHeight="1">
      <c r="A1577" s="23"/>
    </row>
    <row r="1578" ht="15.75" customHeight="1">
      <c r="A1578" s="23"/>
    </row>
    <row r="1579" ht="15.75" customHeight="1">
      <c r="A1579" s="23"/>
    </row>
    <row r="1580" ht="15.75" customHeight="1">
      <c r="A1580" s="23"/>
    </row>
    <row r="1581" ht="15.75" customHeight="1">
      <c r="A1581" s="23"/>
    </row>
    <row r="1582" ht="15.75" customHeight="1">
      <c r="A1582" s="23"/>
    </row>
    <row r="1583" ht="15.75" customHeight="1">
      <c r="A1583" s="23"/>
    </row>
    <row r="1584" ht="15.75" customHeight="1">
      <c r="A1584" s="23"/>
    </row>
    <row r="1585" ht="15.75" customHeight="1">
      <c r="A1585" s="23"/>
    </row>
    <row r="1586" ht="15.75" customHeight="1">
      <c r="A1586" s="23"/>
    </row>
    <row r="1587" ht="15.75" customHeight="1">
      <c r="A1587" s="23"/>
    </row>
    <row r="1588" ht="15.75" customHeight="1">
      <c r="A1588" s="23"/>
    </row>
    <row r="1589" ht="15.75" customHeight="1">
      <c r="A1589" s="23"/>
    </row>
    <row r="1590" ht="15.75" customHeight="1">
      <c r="A1590" s="23"/>
    </row>
    <row r="1591" ht="15.75" customHeight="1">
      <c r="A1591" s="23"/>
    </row>
    <row r="1592" ht="15.75" customHeight="1">
      <c r="A1592" s="23"/>
    </row>
    <row r="1593" ht="15.75" customHeight="1">
      <c r="A1593" s="23"/>
    </row>
    <row r="1594" ht="15.75" customHeight="1">
      <c r="A1594" s="23"/>
    </row>
    <row r="1595" ht="15.75" customHeight="1">
      <c r="A1595" s="23"/>
    </row>
    <row r="1596" ht="15.75" customHeight="1">
      <c r="A1596" s="23"/>
    </row>
    <row r="1597" ht="15.75" customHeight="1">
      <c r="A1597" s="23"/>
    </row>
    <row r="1598" ht="15.75" customHeight="1">
      <c r="A1598" s="23"/>
    </row>
    <row r="1599" ht="15.75" customHeight="1">
      <c r="A1599" s="23"/>
    </row>
    <row r="1600" ht="15.75" customHeight="1">
      <c r="A1600" s="23"/>
    </row>
    <row r="1601" ht="15.75" customHeight="1">
      <c r="A1601" s="23"/>
    </row>
    <row r="1602" ht="15.75" customHeight="1">
      <c r="A1602" s="23"/>
    </row>
    <row r="1603" ht="15.75" customHeight="1">
      <c r="A1603" s="23"/>
    </row>
    <row r="1604" ht="15.75" customHeight="1">
      <c r="A1604" s="23"/>
    </row>
    <row r="1605" ht="15.75" customHeight="1">
      <c r="A1605" s="23"/>
    </row>
    <row r="1606" ht="15.75" customHeight="1">
      <c r="A1606" s="23"/>
    </row>
    <row r="1607" ht="15.75" customHeight="1">
      <c r="A1607" s="23"/>
    </row>
    <row r="1608" ht="15.75" customHeight="1">
      <c r="A1608" s="23"/>
    </row>
    <row r="1609" ht="15.75" customHeight="1">
      <c r="A1609" s="23"/>
    </row>
    <row r="1610" ht="15.75" customHeight="1">
      <c r="A1610" s="23"/>
    </row>
    <row r="1611" ht="15.75" customHeight="1">
      <c r="A1611" s="23"/>
    </row>
    <row r="1612" ht="15.75" customHeight="1">
      <c r="A1612" s="23"/>
    </row>
    <row r="1613" ht="15.75" customHeight="1">
      <c r="A1613" s="23"/>
    </row>
    <row r="1614" ht="15.75" customHeight="1">
      <c r="A1614" s="23"/>
    </row>
    <row r="1615" ht="15.75" customHeight="1">
      <c r="A1615" s="23"/>
    </row>
    <row r="1616" ht="15.75" customHeight="1">
      <c r="A1616" s="23"/>
    </row>
    <row r="1617" ht="15.75" customHeight="1">
      <c r="A1617" s="23"/>
    </row>
    <row r="1618" ht="15.75" customHeight="1">
      <c r="A1618" s="23"/>
    </row>
    <row r="1619" ht="15.75" customHeight="1">
      <c r="A1619" s="23"/>
    </row>
    <row r="1620" ht="15.75" customHeight="1">
      <c r="A1620" s="23"/>
    </row>
    <row r="1621" ht="15.75" customHeight="1">
      <c r="A1621" s="23"/>
    </row>
    <row r="1622" ht="15.75" customHeight="1">
      <c r="A1622" s="23"/>
    </row>
    <row r="1623" ht="15.75" customHeight="1">
      <c r="A1623" s="23"/>
    </row>
    <row r="1624" ht="15.75" customHeight="1">
      <c r="A1624" s="23"/>
    </row>
    <row r="1625" ht="15.75" customHeight="1">
      <c r="A1625" s="23"/>
    </row>
    <row r="1626" ht="15.75" customHeight="1">
      <c r="A1626" s="23"/>
    </row>
    <row r="1627" ht="15.75" customHeight="1">
      <c r="A1627" s="23"/>
    </row>
    <row r="1628" ht="15.75" customHeight="1">
      <c r="A1628" s="23"/>
    </row>
    <row r="1629" ht="15.75" customHeight="1">
      <c r="A1629" s="23"/>
    </row>
    <row r="1630" ht="15.75" customHeight="1">
      <c r="A1630" s="23"/>
    </row>
    <row r="1631" ht="15.75" customHeight="1">
      <c r="A1631" s="23"/>
    </row>
    <row r="1632" ht="15.75" customHeight="1">
      <c r="A1632" s="23"/>
    </row>
    <row r="1633" ht="15.75" customHeight="1">
      <c r="A1633" s="23"/>
    </row>
    <row r="1634" ht="15.75" customHeight="1">
      <c r="A1634" s="23"/>
    </row>
    <row r="1635" ht="15.75" customHeight="1">
      <c r="A1635" s="23"/>
    </row>
    <row r="1636" ht="15.75" customHeight="1">
      <c r="A1636" s="23"/>
    </row>
    <row r="1637" ht="15.75" customHeight="1">
      <c r="A1637" s="23"/>
    </row>
    <row r="1638" ht="15.75" customHeight="1">
      <c r="A1638" s="23"/>
    </row>
    <row r="1639" ht="15.75" customHeight="1">
      <c r="A1639" s="23"/>
    </row>
    <row r="1640" ht="15.75" customHeight="1">
      <c r="A1640" s="23"/>
    </row>
    <row r="1641" ht="15.75" customHeight="1">
      <c r="A1641" s="23"/>
    </row>
    <row r="1642" ht="15.75" customHeight="1">
      <c r="A1642" s="23"/>
    </row>
    <row r="1643" ht="15.75" customHeight="1">
      <c r="A1643" s="23"/>
    </row>
    <row r="1644" ht="15.75" customHeight="1">
      <c r="A1644" s="23"/>
    </row>
    <row r="1645" ht="15.75" customHeight="1">
      <c r="A1645" s="23"/>
    </row>
    <row r="1646" ht="15.75" customHeight="1">
      <c r="A1646" s="23"/>
    </row>
    <row r="1647" ht="15.75" customHeight="1">
      <c r="A1647" s="23"/>
    </row>
    <row r="1648" ht="15.75" customHeight="1">
      <c r="A1648" s="23"/>
    </row>
    <row r="1649" ht="15.75" customHeight="1">
      <c r="A1649" s="23"/>
    </row>
    <row r="1650" ht="15.75" customHeight="1">
      <c r="A1650" s="23"/>
    </row>
    <row r="1651" ht="15.75" customHeight="1">
      <c r="A1651" s="23"/>
    </row>
    <row r="1652" ht="15.75" customHeight="1">
      <c r="A1652" s="23"/>
    </row>
    <row r="1653" ht="15.75" customHeight="1">
      <c r="A1653" s="23"/>
    </row>
    <row r="1654" ht="15.75" customHeight="1">
      <c r="A1654" s="23"/>
    </row>
    <row r="1655" ht="15.75" customHeight="1">
      <c r="A1655" s="23"/>
    </row>
    <row r="1656" ht="15.75" customHeight="1">
      <c r="A1656" s="23"/>
    </row>
    <row r="1657" ht="15.75" customHeight="1">
      <c r="A1657" s="23"/>
    </row>
    <row r="1658" ht="15.75" customHeight="1">
      <c r="A1658" s="23"/>
    </row>
    <row r="1659" ht="15.75" customHeight="1">
      <c r="A1659" s="23"/>
    </row>
    <row r="1660" ht="15.75" customHeight="1">
      <c r="A1660" s="23"/>
    </row>
    <row r="1661" ht="15.75" customHeight="1">
      <c r="A1661" s="23"/>
    </row>
    <row r="1662" ht="15.75" customHeight="1">
      <c r="A1662" s="23"/>
    </row>
    <row r="1663" ht="15.75" customHeight="1">
      <c r="A1663" s="23"/>
    </row>
    <row r="1664" ht="15.75" customHeight="1">
      <c r="A1664" s="23"/>
    </row>
    <row r="1665" ht="15.75" customHeight="1">
      <c r="A1665" s="23"/>
    </row>
    <row r="1666" ht="15.75" customHeight="1">
      <c r="A1666" s="23"/>
    </row>
    <row r="1667" ht="15.75" customHeight="1">
      <c r="A1667" s="23"/>
    </row>
    <row r="1668" ht="15.75" customHeight="1">
      <c r="A1668" s="23"/>
    </row>
    <row r="1669" ht="15.75" customHeight="1">
      <c r="A1669" s="23"/>
    </row>
    <row r="1670" ht="15.75" customHeight="1">
      <c r="A1670" s="23"/>
    </row>
    <row r="1671" ht="15.75" customHeight="1">
      <c r="A1671" s="23"/>
    </row>
    <row r="1672" ht="15.75" customHeight="1">
      <c r="A1672" s="23"/>
    </row>
    <row r="1673" ht="15.75" customHeight="1">
      <c r="A1673" s="23"/>
    </row>
    <row r="1674" ht="15.75" customHeight="1">
      <c r="A1674" s="23"/>
    </row>
    <row r="1675" ht="15.75" customHeight="1">
      <c r="A1675" s="23"/>
    </row>
    <row r="1676" ht="15.75" customHeight="1">
      <c r="A1676" s="23"/>
    </row>
    <row r="1677" ht="15.75" customHeight="1">
      <c r="A1677" s="23"/>
    </row>
    <row r="1678" ht="15.75" customHeight="1">
      <c r="A1678" s="23"/>
    </row>
    <row r="1679" ht="15.75" customHeight="1">
      <c r="A1679" s="23"/>
    </row>
    <row r="1680" ht="15.75" customHeight="1">
      <c r="A1680" s="23"/>
    </row>
    <row r="1681" ht="15.75" customHeight="1">
      <c r="A1681" s="23"/>
    </row>
    <row r="1682" ht="15.75" customHeight="1">
      <c r="A1682" s="23"/>
    </row>
    <row r="1683" ht="15.75" customHeight="1">
      <c r="A1683" s="23"/>
    </row>
    <row r="1684" ht="15.75" customHeight="1">
      <c r="A1684" s="23"/>
    </row>
    <row r="1685" ht="15.75" customHeight="1">
      <c r="A1685" s="23"/>
    </row>
    <row r="1686" ht="15.75" customHeight="1">
      <c r="A1686" s="23"/>
    </row>
    <row r="1687" ht="15.75" customHeight="1">
      <c r="A1687" s="23"/>
    </row>
    <row r="1688" ht="15.75" customHeight="1">
      <c r="A1688" s="23"/>
    </row>
    <row r="1689" ht="15.75" customHeight="1">
      <c r="A1689" s="23"/>
    </row>
    <row r="1690" ht="15.75" customHeight="1">
      <c r="A1690" s="23"/>
    </row>
    <row r="1691" ht="15.75" customHeight="1">
      <c r="A1691" s="23"/>
    </row>
    <row r="1692" ht="15.75" customHeight="1">
      <c r="A1692" s="23"/>
    </row>
    <row r="1693" ht="15.75" customHeight="1">
      <c r="A1693" s="23"/>
    </row>
    <row r="1694" ht="15.75" customHeight="1">
      <c r="A1694" s="23"/>
    </row>
    <row r="1695" ht="15.75" customHeight="1">
      <c r="A1695" s="23"/>
    </row>
    <row r="1696" ht="15.75" customHeight="1">
      <c r="A1696" s="23"/>
    </row>
    <row r="1697" ht="15.75" customHeight="1">
      <c r="A1697" s="23"/>
    </row>
    <row r="1698" ht="15.75" customHeight="1">
      <c r="A1698" s="23"/>
    </row>
    <row r="1699" ht="15.75" customHeight="1">
      <c r="A1699" s="23"/>
    </row>
    <row r="1700" ht="15.75" customHeight="1">
      <c r="A1700" s="23"/>
    </row>
    <row r="1701" ht="15.75" customHeight="1">
      <c r="A1701" s="23"/>
    </row>
    <row r="1702" ht="15.75" customHeight="1">
      <c r="A1702" s="23"/>
    </row>
    <row r="1703" ht="15.75" customHeight="1">
      <c r="A1703" s="23"/>
    </row>
    <row r="1704" ht="15.75" customHeight="1">
      <c r="A1704" s="23"/>
    </row>
    <row r="1705" ht="15.75" customHeight="1">
      <c r="A1705" s="23"/>
    </row>
    <row r="1706" ht="15.75" customHeight="1">
      <c r="A1706" s="23"/>
    </row>
    <row r="1707" ht="15.75" customHeight="1">
      <c r="A1707" s="23"/>
    </row>
    <row r="1708" ht="15.75" customHeight="1">
      <c r="A1708" s="23"/>
    </row>
    <row r="1709" ht="15.75" customHeight="1">
      <c r="A1709" s="23"/>
    </row>
    <row r="1710" ht="15.75" customHeight="1">
      <c r="A1710" s="23"/>
    </row>
    <row r="1711" ht="15.75" customHeight="1">
      <c r="A1711" s="23"/>
    </row>
    <row r="1712" ht="15.75" customHeight="1">
      <c r="A1712" s="23"/>
    </row>
    <row r="1713" ht="15.75" customHeight="1">
      <c r="A1713" s="23"/>
    </row>
    <row r="1714" ht="15.75" customHeight="1">
      <c r="A1714" s="23"/>
    </row>
    <row r="1715" ht="15.75" customHeight="1">
      <c r="A1715" s="23"/>
    </row>
    <row r="1716" ht="15.75" customHeight="1">
      <c r="A1716" s="23"/>
    </row>
    <row r="1717" ht="15.75" customHeight="1">
      <c r="A1717" s="23"/>
    </row>
    <row r="1718" ht="15.75" customHeight="1">
      <c r="A1718" s="23"/>
    </row>
    <row r="1719" ht="15.75" customHeight="1">
      <c r="A1719" s="23"/>
    </row>
    <row r="1720" ht="15.75" customHeight="1">
      <c r="A1720" s="23"/>
    </row>
    <row r="1721" ht="15.75" customHeight="1">
      <c r="A1721" s="23"/>
    </row>
    <row r="1722" ht="15.75" customHeight="1">
      <c r="A1722" s="23"/>
    </row>
    <row r="1723" ht="15.75" customHeight="1">
      <c r="A1723" s="23"/>
    </row>
    <row r="1724" ht="15.75" customHeight="1">
      <c r="A1724" s="23"/>
    </row>
    <row r="1725" ht="15.75" customHeight="1">
      <c r="A1725" s="23"/>
    </row>
    <row r="1726" ht="15.75" customHeight="1">
      <c r="A1726" s="23"/>
    </row>
    <row r="1727" ht="15.75" customHeight="1">
      <c r="A1727" s="23"/>
    </row>
    <row r="1728" ht="15.75" customHeight="1">
      <c r="A1728" s="23"/>
    </row>
    <row r="1729" ht="15.75" customHeight="1">
      <c r="A1729" s="23"/>
    </row>
    <row r="1730" ht="15.75" customHeight="1">
      <c r="A1730" s="23"/>
    </row>
    <row r="1731" ht="15.75" customHeight="1">
      <c r="A1731" s="23"/>
    </row>
    <row r="1732" ht="15.75" customHeight="1">
      <c r="A1732" s="23"/>
    </row>
    <row r="1733" ht="15.75" customHeight="1">
      <c r="A1733" s="23"/>
    </row>
    <row r="1734" ht="15.75" customHeight="1">
      <c r="A1734" s="23"/>
    </row>
    <row r="1735" ht="15.75" customHeight="1">
      <c r="A1735" s="23"/>
    </row>
    <row r="1736" ht="15.75" customHeight="1">
      <c r="A1736" s="23"/>
    </row>
    <row r="1737" ht="15.75" customHeight="1">
      <c r="A1737" s="23"/>
    </row>
    <row r="1738" ht="15.75" customHeight="1">
      <c r="A1738" s="23"/>
    </row>
    <row r="1739" ht="15.75" customHeight="1">
      <c r="A1739" s="23"/>
    </row>
    <row r="1740" ht="15.75" customHeight="1">
      <c r="A1740" s="23"/>
    </row>
    <row r="1741" ht="15.75" customHeight="1">
      <c r="A1741" s="23"/>
    </row>
    <row r="1742" ht="15.75" customHeight="1">
      <c r="A1742" s="23"/>
    </row>
    <row r="1743" ht="15.75" customHeight="1">
      <c r="A1743" s="23"/>
    </row>
    <row r="1744" ht="15.75" customHeight="1">
      <c r="A1744" s="23"/>
    </row>
    <row r="1745" ht="15.75" customHeight="1">
      <c r="A1745" s="23"/>
    </row>
    <row r="1746" ht="15.75" customHeight="1">
      <c r="A1746" s="23"/>
    </row>
    <row r="1747" ht="15.75" customHeight="1">
      <c r="A1747" s="23"/>
    </row>
    <row r="1748" ht="15.75" customHeight="1">
      <c r="A1748" s="23"/>
    </row>
    <row r="1749" ht="15.75" customHeight="1">
      <c r="A1749" s="23"/>
    </row>
    <row r="1750" ht="15.75" customHeight="1">
      <c r="A1750" s="23"/>
    </row>
    <row r="1751" ht="15.75" customHeight="1">
      <c r="A1751" s="23"/>
    </row>
    <row r="1752" ht="15.75" customHeight="1">
      <c r="A1752" s="23"/>
    </row>
    <row r="1753" ht="15.75" customHeight="1">
      <c r="A1753" s="23"/>
    </row>
    <row r="1754" ht="15.75" customHeight="1">
      <c r="A1754" s="23"/>
    </row>
    <row r="1755" ht="15.75" customHeight="1">
      <c r="A1755" s="23"/>
    </row>
    <row r="1756" ht="15.75" customHeight="1">
      <c r="A1756" s="23"/>
    </row>
    <row r="1757" ht="15.75" customHeight="1">
      <c r="A1757" s="23"/>
    </row>
    <row r="1758" ht="15.75" customHeight="1">
      <c r="A1758" s="23"/>
    </row>
    <row r="1759" ht="15.75" customHeight="1">
      <c r="A1759" s="23"/>
    </row>
    <row r="1760" ht="15.75" customHeight="1">
      <c r="A1760" s="23"/>
    </row>
    <row r="1761" ht="15.75" customHeight="1">
      <c r="A1761" s="23"/>
    </row>
    <row r="1762" ht="15.75" customHeight="1">
      <c r="A1762" s="23"/>
    </row>
    <row r="1763" ht="15.75" customHeight="1">
      <c r="A1763" s="23"/>
    </row>
    <row r="1764" ht="15.75" customHeight="1">
      <c r="A1764" s="23"/>
    </row>
    <row r="1765" ht="15.75" customHeight="1">
      <c r="A1765" s="23"/>
    </row>
    <row r="1766" ht="15.75" customHeight="1">
      <c r="A1766" s="23"/>
    </row>
    <row r="1767" ht="15.75" customHeight="1">
      <c r="A1767" s="23"/>
    </row>
    <row r="1768" ht="15.75" customHeight="1">
      <c r="A1768" s="23"/>
    </row>
    <row r="1769" ht="15.75" customHeight="1">
      <c r="A1769" s="23"/>
    </row>
    <row r="1770" ht="15.75" customHeight="1">
      <c r="A1770" s="23"/>
    </row>
    <row r="1771" ht="15.75" customHeight="1">
      <c r="A1771" s="23"/>
    </row>
    <row r="1772" ht="15.75" customHeight="1">
      <c r="A1772" s="23"/>
    </row>
    <row r="1773" ht="15.75" customHeight="1">
      <c r="A1773" s="23"/>
    </row>
    <row r="1774" ht="15.75" customHeight="1">
      <c r="A1774" s="23"/>
    </row>
    <row r="1775" ht="15.75" customHeight="1">
      <c r="A1775" s="23"/>
    </row>
    <row r="1776" ht="15.75" customHeight="1">
      <c r="A1776" s="23"/>
    </row>
    <row r="1777" ht="15.75" customHeight="1">
      <c r="A1777" s="23"/>
    </row>
    <row r="1778" ht="15.75" customHeight="1">
      <c r="A1778" s="23"/>
    </row>
    <row r="1779" ht="15.75" customHeight="1">
      <c r="A1779" s="23"/>
    </row>
    <row r="1780" ht="15.75" customHeight="1">
      <c r="A1780" s="23"/>
    </row>
    <row r="1781" ht="15.75" customHeight="1">
      <c r="A1781" s="23"/>
    </row>
    <row r="1782" ht="15.75" customHeight="1">
      <c r="A1782" s="23"/>
    </row>
    <row r="1783" ht="15.75" customHeight="1">
      <c r="A1783" s="23"/>
    </row>
    <row r="1784" ht="15.75" customHeight="1">
      <c r="A1784" s="23"/>
    </row>
    <row r="1785" ht="15.75" customHeight="1">
      <c r="A1785" s="23"/>
    </row>
    <row r="1786" ht="15.75" customHeight="1">
      <c r="A1786" s="23"/>
    </row>
    <row r="1787" ht="15.75" customHeight="1">
      <c r="A1787" s="23"/>
    </row>
    <row r="1788" ht="15.75" customHeight="1">
      <c r="A1788" s="23"/>
    </row>
    <row r="1789" ht="15.75" customHeight="1">
      <c r="A1789" s="23"/>
    </row>
    <row r="1790" ht="15.75" customHeight="1">
      <c r="A1790" s="23"/>
    </row>
    <row r="1791" ht="15.75" customHeight="1">
      <c r="A1791" s="23"/>
    </row>
    <row r="1792" ht="15.75" customHeight="1">
      <c r="A1792" s="23"/>
    </row>
    <row r="1793" ht="15.75" customHeight="1">
      <c r="A1793" s="23"/>
    </row>
    <row r="1794" ht="15.75" customHeight="1">
      <c r="A1794" s="23"/>
    </row>
    <row r="1795" ht="15.75" customHeight="1">
      <c r="A1795" s="23"/>
    </row>
    <row r="1796" ht="15.75" customHeight="1">
      <c r="A1796" s="23"/>
    </row>
    <row r="1797" ht="15.75" customHeight="1">
      <c r="A1797" s="23"/>
    </row>
    <row r="1798" ht="15.75" customHeight="1">
      <c r="A1798" s="23"/>
    </row>
    <row r="1799" ht="15.75" customHeight="1">
      <c r="A1799" s="23"/>
    </row>
    <row r="1800" ht="15.75" customHeight="1">
      <c r="A1800" s="23"/>
    </row>
    <row r="1801" ht="15.75" customHeight="1">
      <c r="A1801" s="23"/>
    </row>
    <row r="1802" ht="15.75" customHeight="1">
      <c r="A1802" s="23"/>
    </row>
    <row r="1803" ht="15.75" customHeight="1">
      <c r="A1803" s="23"/>
    </row>
    <row r="1804" ht="15.75" customHeight="1">
      <c r="A1804" s="23"/>
    </row>
    <row r="1805" ht="15.75" customHeight="1">
      <c r="A1805" s="23"/>
    </row>
    <row r="1806" ht="15.75" customHeight="1">
      <c r="A1806" s="23"/>
    </row>
    <row r="1807" ht="15.75" customHeight="1">
      <c r="A1807" s="23"/>
    </row>
    <row r="1808" ht="15.75" customHeight="1">
      <c r="A1808" s="23"/>
    </row>
    <row r="1809" ht="15.75" customHeight="1">
      <c r="A1809" s="23"/>
    </row>
    <row r="1810" ht="15.75" customHeight="1">
      <c r="A1810" s="23"/>
    </row>
    <row r="1811" ht="15.75" customHeight="1">
      <c r="A1811" s="23"/>
    </row>
    <row r="1812" ht="15.75" customHeight="1">
      <c r="A1812" s="23"/>
    </row>
    <row r="1813" ht="15.75" customHeight="1">
      <c r="A1813" s="23"/>
    </row>
    <row r="1814" ht="15.75" customHeight="1">
      <c r="A1814" s="23"/>
    </row>
    <row r="1815" ht="15.75" customHeight="1">
      <c r="A1815" s="23"/>
    </row>
    <row r="1816" ht="15.75" customHeight="1">
      <c r="A1816" s="23"/>
    </row>
    <row r="1817" ht="15.75" customHeight="1">
      <c r="A1817" s="23"/>
    </row>
    <row r="1818" ht="15.75" customHeight="1">
      <c r="A1818" s="23"/>
    </row>
    <row r="1819" ht="15.75" customHeight="1">
      <c r="A1819" s="23"/>
    </row>
    <row r="1820" ht="15.75" customHeight="1">
      <c r="A1820" s="23"/>
    </row>
    <row r="1821" ht="15.75" customHeight="1">
      <c r="A1821" s="23"/>
    </row>
    <row r="1822" ht="15.75" customHeight="1">
      <c r="A1822" s="23"/>
    </row>
    <row r="1823" ht="15.75" customHeight="1">
      <c r="A1823" s="23"/>
    </row>
    <row r="1824" ht="15.75" customHeight="1">
      <c r="A1824" s="23"/>
    </row>
    <row r="1825" ht="15.75" customHeight="1">
      <c r="A1825" s="23"/>
    </row>
    <row r="1826" ht="15.75" customHeight="1">
      <c r="A1826" s="23"/>
    </row>
    <row r="1827" ht="15.75" customHeight="1">
      <c r="A1827" s="23"/>
    </row>
    <row r="1828" ht="15.75" customHeight="1">
      <c r="A1828" s="23"/>
    </row>
    <row r="1829" ht="15.75" customHeight="1">
      <c r="A1829" s="23"/>
    </row>
    <row r="1830" ht="15.75" customHeight="1">
      <c r="A1830" s="23"/>
    </row>
    <row r="1831" ht="15.75" customHeight="1">
      <c r="A1831" s="23"/>
    </row>
    <row r="1832" ht="15.75" customHeight="1">
      <c r="A1832" s="23"/>
    </row>
    <row r="1833" ht="15.75" customHeight="1">
      <c r="A1833" s="23"/>
    </row>
    <row r="1834" ht="15.75" customHeight="1">
      <c r="A1834" s="23"/>
    </row>
    <row r="1835" ht="15.75" customHeight="1">
      <c r="A1835" s="23"/>
    </row>
    <row r="1836" ht="15.75" customHeight="1">
      <c r="A1836" s="23"/>
    </row>
    <row r="1837" ht="15.75" customHeight="1">
      <c r="A1837" s="23"/>
    </row>
    <row r="1838" ht="15.75" customHeight="1">
      <c r="A1838" s="23"/>
    </row>
    <row r="1839" ht="15.75" customHeight="1">
      <c r="A1839" s="23"/>
    </row>
    <row r="1840" ht="15.75" customHeight="1">
      <c r="A1840" s="23"/>
    </row>
    <row r="1841" ht="15.75" customHeight="1">
      <c r="A1841" s="23"/>
    </row>
    <row r="1842" ht="15.75" customHeight="1">
      <c r="A1842" s="23"/>
    </row>
    <row r="1843" ht="15.75" customHeight="1">
      <c r="A1843" s="23"/>
    </row>
    <row r="1844" ht="15.75" customHeight="1">
      <c r="A1844" s="23"/>
    </row>
    <row r="1845" ht="15.75" customHeight="1">
      <c r="A1845" s="23"/>
    </row>
    <row r="1846" ht="15.75" customHeight="1">
      <c r="A1846" s="23"/>
    </row>
    <row r="1847" ht="15.75" customHeight="1">
      <c r="A1847" s="23"/>
    </row>
    <row r="1848" ht="15.75" customHeight="1">
      <c r="A1848" s="23"/>
    </row>
    <row r="1849" ht="15.75" customHeight="1">
      <c r="A1849" s="23"/>
    </row>
    <row r="1850" ht="15.75" customHeight="1">
      <c r="A1850" s="23"/>
    </row>
    <row r="1851" ht="15.75" customHeight="1">
      <c r="A1851" s="23"/>
    </row>
    <row r="1852" ht="15.75" customHeight="1">
      <c r="A1852" s="23"/>
    </row>
    <row r="1853" ht="15.75" customHeight="1">
      <c r="A1853" s="23"/>
    </row>
    <row r="1854" ht="15.75" customHeight="1">
      <c r="A1854" s="23"/>
    </row>
    <row r="1855" ht="15.75" customHeight="1">
      <c r="A1855" s="23"/>
    </row>
    <row r="1856" ht="15.75" customHeight="1">
      <c r="A1856" s="23"/>
    </row>
    <row r="1857" ht="15.75" customHeight="1">
      <c r="A1857" s="23"/>
    </row>
    <row r="1858" ht="15.75" customHeight="1">
      <c r="A1858" s="23"/>
    </row>
    <row r="1859" ht="15.75" customHeight="1">
      <c r="A1859" s="23"/>
    </row>
    <row r="1860" ht="15.75" customHeight="1">
      <c r="A1860" s="23"/>
    </row>
    <row r="1861" ht="15.75" customHeight="1">
      <c r="A1861" s="23"/>
    </row>
    <row r="1862" ht="15.75" customHeight="1">
      <c r="A1862" s="23"/>
    </row>
    <row r="1863" ht="15.75" customHeight="1">
      <c r="A1863" s="23"/>
    </row>
    <row r="1864" ht="15.75" customHeight="1">
      <c r="A1864" s="23"/>
    </row>
    <row r="1865" ht="15.75" customHeight="1">
      <c r="A1865" s="23"/>
    </row>
    <row r="1866" ht="15.75" customHeight="1">
      <c r="A1866" s="23"/>
    </row>
    <row r="1867" ht="15.75" customHeight="1">
      <c r="A1867" s="23"/>
    </row>
    <row r="1868" ht="15.75" customHeight="1">
      <c r="A1868" s="23"/>
    </row>
    <row r="1869" ht="15.75" customHeight="1">
      <c r="A1869" s="23"/>
    </row>
    <row r="1870" ht="15.75" customHeight="1">
      <c r="A1870" s="23"/>
    </row>
    <row r="1871" ht="15.75" customHeight="1">
      <c r="A1871" s="23"/>
    </row>
    <row r="1872" ht="15.75" customHeight="1">
      <c r="A1872" s="23"/>
    </row>
    <row r="1873" ht="15.75" customHeight="1">
      <c r="A1873" s="23"/>
    </row>
    <row r="1874" ht="15.75" customHeight="1">
      <c r="A1874" s="23"/>
    </row>
    <row r="1875" ht="15.75" customHeight="1">
      <c r="A1875" s="23"/>
    </row>
    <row r="1876" ht="15.75" customHeight="1">
      <c r="A1876" s="23"/>
    </row>
    <row r="1877" ht="15.75" customHeight="1">
      <c r="A1877" s="23"/>
    </row>
    <row r="1878" ht="15.75" customHeight="1">
      <c r="A1878" s="23"/>
    </row>
    <row r="1879" ht="15.75" customHeight="1">
      <c r="A1879" s="23"/>
    </row>
    <row r="1880" ht="15.75" customHeight="1">
      <c r="A1880" s="23"/>
    </row>
    <row r="1881" ht="15.75" customHeight="1">
      <c r="A1881" s="23"/>
    </row>
    <row r="1882" ht="15.75" customHeight="1">
      <c r="A1882" s="23"/>
    </row>
    <row r="1883" ht="15.75" customHeight="1">
      <c r="A1883" s="23"/>
    </row>
    <row r="1884" ht="15.75" customHeight="1">
      <c r="A1884" s="23"/>
    </row>
    <row r="1885" ht="15.75" customHeight="1">
      <c r="A1885" s="23"/>
    </row>
    <row r="1886" ht="15.75" customHeight="1">
      <c r="A1886" s="23"/>
    </row>
    <row r="1887" ht="15.75" customHeight="1">
      <c r="A1887" s="23"/>
    </row>
    <row r="1888" ht="15.75" customHeight="1">
      <c r="A1888" s="23"/>
    </row>
    <row r="1889" ht="15.75" customHeight="1">
      <c r="A1889" s="23"/>
    </row>
    <row r="1890" ht="15.75" customHeight="1">
      <c r="A1890" s="23"/>
    </row>
    <row r="1891" ht="15.75" customHeight="1">
      <c r="A1891" s="23"/>
    </row>
    <row r="1892" ht="15.75" customHeight="1">
      <c r="A1892" s="23"/>
    </row>
    <row r="1893" ht="15.75" customHeight="1">
      <c r="A1893" s="23"/>
    </row>
    <row r="1894" ht="15.75" customHeight="1">
      <c r="A1894" s="23"/>
    </row>
    <row r="1895" ht="15.75" customHeight="1">
      <c r="A1895" s="23"/>
    </row>
    <row r="1896" ht="15.75" customHeight="1">
      <c r="A1896" s="23"/>
    </row>
    <row r="1897" ht="15.75" customHeight="1">
      <c r="A1897" s="23"/>
    </row>
    <row r="1898" ht="15.75" customHeight="1">
      <c r="A1898" s="23"/>
    </row>
    <row r="1899" ht="15.75" customHeight="1">
      <c r="A1899" s="23"/>
    </row>
    <row r="1900" ht="15.75" customHeight="1">
      <c r="A1900" s="23"/>
    </row>
    <row r="1901" ht="15.75" customHeight="1">
      <c r="A1901" s="23"/>
    </row>
    <row r="1902" ht="15.75" customHeight="1">
      <c r="A1902" s="23"/>
    </row>
    <row r="1903" ht="15.75" customHeight="1">
      <c r="A1903" s="23"/>
    </row>
    <row r="1904" ht="15.75" customHeight="1">
      <c r="A1904" s="23"/>
    </row>
    <row r="1905" ht="15.75" customHeight="1">
      <c r="A1905" s="23"/>
    </row>
    <row r="1906" ht="15.75" customHeight="1">
      <c r="A1906" s="23"/>
    </row>
    <row r="1907" ht="15.75" customHeight="1">
      <c r="A1907" s="23"/>
    </row>
    <row r="1908" ht="15.75" customHeight="1">
      <c r="A1908" s="23"/>
    </row>
    <row r="1909" ht="15.75" customHeight="1">
      <c r="A1909" s="24"/>
    </row>
    <row r="1910" ht="15.75" customHeight="1">
      <c r="A1910" s="23"/>
    </row>
    <row r="1911" ht="15.75" customHeight="1">
      <c r="A1911" s="23"/>
    </row>
    <row r="1912" ht="15.75" customHeight="1">
      <c r="A1912" s="23"/>
    </row>
    <row r="1913" ht="15.75" customHeight="1">
      <c r="A1913" s="23"/>
    </row>
    <row r="1914" ht="15.75" customHeight="1">
      <c r="A1914" s="23"/>
    </row>
    <row r="1915" ht="15.75" customHeight="1">
      <c r="A1915" s="23"/>
    </row>
    <row r="1916" ht="15.75" customHeight="1">
      <c r="A1916" s="23"/>
    </row>
    <row r="1917" ht="15.75" customHeight="1">
      <c r="A1917" s="23"/>
    </row>
    <row r="1918" ht="15.75" customHeight="1">
      <c r="A1918" s="23"/>
    </row>
    <row r="1919" ht="15.75" customHeight="1">
      <c r="A1919" s="23"/>
    </row>
    <row r="1920" ht="15.75" customHeight="1">
      <c r="A1920" s="23"/>
    </row>
    <row r="1921" ht="15.75" customHeight="1">
      <c r="A1921" s="23"/>
    </row>
    <row r="1922" ht="15.75" customHeight="1">
      <c r="A1922" s="23"/>
    </row>
    <row r="1923" ht="15.75" customHeight="1">
      <c r="A1923" s="23"/>
    </row>
    <row r="1924" ht="15.75" customHeight="1">
      <c r="A1924" s="23"/>
    </row>
    <row r="1925" ht="15.75" customHeight="1">
      <c r="A1925" s="23"/>
    </row>
    <row r="1926" ht="15.75" customHeight="1">
      <c r="A1926" s="23"/>
    </row>
    <row r="1927" ht="15.75" customHeight="1">
      <c r="A1927" s="23"/>
    </row>
    <row r="1928" ht="15.75" customHeight="1">
      <c r="A1928" s="23"/>
    </row>
    <row r="1929" ht="15.75" customHeight="1">
      <c r="A1929" s="23"/>
    </row>
    <row r="1930" ht="15.75" customHeight="1">
      <c r="A1930" s="23"/>
    </row>
    <row r="1931" ht="15.75" customHeight="1">
      <c r="A1931" s="23"/>
    </row>
    <row r="1932" ht="15.75" customHeight="1">
      <c r="A1932" s="23"/>
    </row>
    <row r="1933" ht="15.75" customHeight="1">
      <c r="A1933" s="23"/>
    </row>
    <row r="1934" ht="15.75" customHeight="1">
      <c r="A1934" s="23"/>
    </row>
    <row r="1935" ht="15.75" customHeight="1">
      <c r="A1935" s="23"/>
    </row>
    <row r="1936" ht="15.75" customHeight="1">
      <c r="A1936" s="23"/>
    </row>
    <row r="1937" ht="15.75" customHeight="1">
      <c r="A1937" s="23"/>
    </row>
    <row r="1938" ht="15.75" customHeight="1">
      <c r="A1938" s="23"/>
    </row>
    <row r="1939" ht="15.75" customHeight="1">
      <c r="A1939" s="23"/>
    </row>
    <row r="1940" ht="15.75" customHeight="1">
      <c r="A1940" s="23"/>
    </row>
    <row r="1941" ht="15.75" customHeight="1">
      <c r="A1941" s="23"/>
    </row>
    <row r="1942" ht="15.75" customHeight="1">
      <c r="A1942" s="23"/>
    </row>
    <row r="1943" ht="15.75" customHeight="1">
      <c r="A1943" s="23"/>
    </row>
    <row r="1944" ht="15.75" customHeight="1">
      <c r="A1944" s="23"/>
    </row>
    <row r="1945" ht="15.75" customHeight="1">
      <c r="A1945" s="23"/>
    </row>
    <row r="1946" ht="15.75" customHeight="1">
      <c r="A1946" s="23"/>
    </row>
    <row r="1947" ht="15.75" customHeight="1">
      <c r="A1947" s="23"/>
    </row>
    <row r="1948" ht="15.75" customHeight="1">
      <c r="A1948" s="23"/>
    </row>
    <row r="1949" ht="15.75" customHeight="1">
      <c r="A1949" s="23"/>
    </row>
    <row r="1950" ht="15.75" customHeight="1">
      <c r="A1950" s="23"/>
    </row>
    <row r="1951" ht="15.75" customHeight="1">
      <c r="A1951" s="23"/>
    </row>
    <row r="1952" ht="15.75" customHeight="1">
      <c r="A1952" s="23"/>
    </row>
    <row r="1953" ht="15.75" customHeight="1">
      <c r="A1953" s="23"/>
    </row>
    <row r="1954" ht="15.75" customHeight="1">
      <c r="A1954" s="23"/>
    </row>
    <row r="1955" ht="15.75" customHeight="1">
      <c r="A1955" s="23"/>
    </row>
    <row r="1956" ht="15.75" customHeight="1">
      <c r="A1956" s="23"/>
    </row>
    <row r="1957" ht="15.75" customHeight="1">
      <c r="A1957" s="23"/>
    </row>
    <row r="1958" ht="15.75" customHeight="1">
      <c r="A1958" s="23"/>
    </row>
    <row r="1959" ht="15.75" customHeight="1">
      <c r="A1959" s="23"/>
    </row>
    <row r="1960" ht="15.75" customHeight="1">
      <c r="A1960" s="23"/>
    </row>
    <row r="1961" ht="15.75" customHeight="1">
      <c r="A1961" s="23"/>
    </row>
    <row r="1962" ht="15.75" customHeight="1">
      <c r="A1962" s="23"/>
    </row>
    <row r="1963" ht="15.75" customHeight="1">
      <c r="A1963" s="23"/>
    </row>
    <row r="1964" ht="15.75" customHeight="1">
      <c r="A1964" s="23"/>
    </row>
    <row r="1965" ht="15.75" customHeight="1">
      <c r="A1965" s="23"/>
    </row>
    <row r="1966" ht="15.75" customHeight="1">
      <c r="A1966" s="23"/>
    </row>
    <row r="1967" ht="15.75" customHeight="1">
      <c r="A1967" s="23"/>
    </row>
    <row r="1968" ht="15.75" customHeight="1">
      <c r="A1968" s="23"/>
    </row>
    <row r="1969" ht="15.75" customHeight="1">
      <c r="A1969" s="23"/>
    </row>
    <row r="1970" ht="15.75" customHeight="1">
      <c r="A1970" s="23"/>
    </row>
    <row r="1971" ht="15.75" customHeight="1">
      <c r="A1971" s="23"/>
    </row>
    <row r="1972" ht="15.75" customHeight="1">
      <c r="A1972" s="23"/>
    </row>
    <row r="1973" ht="15.75" customHeight="1">
      <c r="A1973" s="23"/>
    </row>
    <row r="1974" ht="15.75" customHeight="1">
      <c r="A1974" s="23"/>
    </row>
    <row r="1975" ht="15.75" customHeight="1">
      <c r="A1975" s="23"/>
    </row>
    <row r="1976" ht="15.75" customHeight="1">
      <c r="A1976" s="23"/>
    </row>
    <row r="1977" ht="15.75" customHeight="1">
      <c r="A1977" s="23"/>
    </row>
    <row r="1978" ht="15.75" customHeight="1">
      <c r="A1978" s="23"/>
    </row>
    <row r="1979" ht="15.75" customHeight="1">
      <c r="A1979" s="23"/>
    </row>
    <row r="1980" ht="15.75" customHeight="1">
      <c r="A1980" s="23"/>
    </row>
    <row r="1981" ht="15.75" customHeight="1">
      <c r="A1981" s="23"/>
    </row>
    <row r="1982" ht="15.75" customHeight="1">
      <c r="A1982" s="23"/>
    </row>
    <row r="1983" ht="15.75" customHeight="1">
      <c r="A1983" s="23"/>
    </row>
    <row r="1984" ht="15.75" customHeight="1">
      <c r="A1984" s="23"/>
    </row>
    <row r="1985" ht="15.75" customHeight="1">
      <c r="A1985" s="23"/>
    </row>
    <row r="1986" ht="15.75" customHeight="1">
      <c r="A1986" s="23"/>
    </row>
    <row r="1987" ht="15.75" customHeight="1">
      <c r="A1987" s="23"/>
    </row>
    <row r="1988" ht="15.75" customHeight="1">
      <c r="A1988" s="23"/>
    </row>
    <row r="1989" ht="15.75" customHeight="1">
      <c r="A1989" s="23"/>
    </row>
    <row r="1990" ht="15.75" customHeight="1">
      <c r="A1990" s="23"/>
    </row>
    <row r="1991" ht="15.75" customHeight="1">
      <c r="A1991" s="23"/>
    </row>
    <row r="1992" ht="15.75" customHeight="1">
      <c r="A1992" s="23"/>
    </row>
    <row r="1993" ht="15.75" customHeight="1">
      <c r="A1993" s="23"/>
    </row>
    <row r="1994" ht="15.75" customHeight="1">
      <c r="A1994" s="23"/>
    </row>
    <row r="1995" ht="15.75" customHeight="1">
      <c r="A1995" s="23"/>
    </row>
    <row r="1996" ht="15.75" customHeight="1">
      <c r="A1996" s="23"/>
    </row>
    <row r="1997" ht="15.75" customHeight="1">
      <c r="A1997" s="23"/>
    </row>
    <row r="1998" ht="15.75" customHeight="1">
      <c r="A1998" s="23"/>
    </row>
    <row r="1999" ht="15.75" customHeight="1">
      <c r="A1999" s="23"/>
    </row>
    <row r="2000" ht="15.75" customHeight="1">
      <c r="A2000" s="23"/>
    </row>
    <row r="2001" ht="15.75" customHeight="1">
      <c r="A2001" s="23"/>
    </row>
    <row r="2002" ht="15.75" customHeight="1">
      <c r="A2002" s="23"/>
    </row>
    <row r="2003" ht="15.75" customHeight="1">
      <c r="A2003" s="23"/>
    </row>
    <row r="2004" ht="15.75" customHeight="1">
      <c r="A2004" s="23"/>
    </row>
    <row r="2005" ht="15.75" customHeight="1">
      <c r="A2005" s="23"/>
    </row>
    <row r="2006" ht="15.75" customHeight="1">
      <c r="A2006" s="23"/>
    </row>
    <row r="2007" ht="15.75" customHeight="1">
      <c r="A2007" s="23"/>
    </row>
    <row r="2008" ht="15.75" customHeight="1">
      <c r="A2008" s="23"/>
    </row>
    <row r="2009" ht="15.75" customHeight="1">
      <c r="A2009" s="23"/>
    </row>
    <row r="2010" ht="15.75" customHeight="1">
      <c r="A2010" s="23"/>
    </row>
    <row r="2011" ht="15.75" customHeight="1">
      <c r="A2011" s="23"/>
    </row>
    <row r="2012" ht="15.75" customHeight="1">
      <c r="A2012" s="23"/>
    </row>
    <row r="2013" ht="15.75" customHeight="1">
      <c r="A2013" s="23"/>
    </row>
    <row r="2014" ht="15.75" customHeight="1">
      <c r="A2014" s="23"/>
    </row>
    <row r="2015" ht="15.75" customHeight="1">
      <c r="A2015" s="23"/>
    </row>
    <row r="2016" ht="15.75" customHeight="1">
      <c r="A2016" s="23"/>
    </row>
    <row r="2017" ht="15.75" customHeight="1">
      <c r="A2017" s="23"/>
    </row>
    <row r="2018" ht="15.75" customHeight="1">
      <c r="A2018" s="23"/>
    </row>
    <row r="2019" ht="15.75" customHeight="1">
      <c r="A2019" s="23"/>
    </row>
    <row r="2020" ht="15.75" customHeight="1">
      <c r="A2020" s="23"/>
    </row>
    <row r="2021" ht="15.75" customHeight="1">
      <c r="A2021" s="23"/>
    </row>
    <row r="2022" ht="15.75" customHeight="1">
      <c r="A2022" s="23"/>
    </row>
    <row r="2023" ht="15.75" customHeight="1">
      <c r="A2023" s="23"/>
    </row>
    <row r="2024" ht="15.75" customHeight="1">
      <c r="A2024" s="23"/>
    </row>
    <row r="2025" ht="15.75" customHeight="1">
      <c r="A2025" s="23"/>
    </row>
    <row r="2026" ht="15.75" customHeight="1">
      <c r="A2026" s="23"/>
    </row>
    <row r="2027" ht="15.75" customHeight="1">
      <c r="A2027" s="23"/>
    </row>
    <row r="2028" ht="15.75" customHeight="1">
      <c r="A2028" s="23"/>
    </row>
    <row r="2029" ht="15.75" customHeight="1">
      <c r="A2029" s="23"/>
    </row>
    <row r="2030" ht="15.75" customHeight="1">
      <c r="A2030" s="23"/>
    </row>
    <row r="2031" ht="15.75" customHeight="1">
      <c r="A2031" s="23"/>
    </row>
    <row r="2032" ht="15.75" customHeight="1">
      <c r="A2032" s="23"/>
    </row>
    <row r="2033" ht="15.75" customHeight="1">
      <c r="A2033" s="23"/>
    </row>
    <row r="2034" ht="15.75" customHeight="1">
      <c r="A2034" s="23"/>
    </row>
    <row r="2035" ht="15.75" customHeight="1">
      <c r="A2035" s="23"/>
    </row>
    <row r="2036" ht="15.75" customHeight="1">
      <c r="A2036" s="23"/>
    </row>
    <row r="2037" ht="15.75" customHeight="1">
      <c r="A2037" s="23"/>
    </row>
    <row r="2038" ht="15.75" customHeight="1">
      <c r="A2038" s="23"/>
    </row>
    <row r="2039" ht="15.75" customHeight="1">
      <c r="A2039" s="23"/>
    </row>
    <row r="2040" ht="15.75" customHeight="1">
      <c r="A2040" s="23"/>
    </row>
    <row r="2041" ht="15.75" customHeight="1">
      <c r="A2041" s="23"/>
    </row>
    <row r="2042" ht="15.75" customHeight="1">
      <c r="A2042" s="23"/>
    </row>
    <row r="2043" ht="15.75" customHeight="1">
      <c r="A2043" s="23"/>
    </row>
    <row r="2044" ht="15.75" customHeight="1">
      <c r="A2044" s="23"/>
    </row>
    <row r="2045" ht="15.75" customHeight="1">
      <c r="A2045" s="23"/>
    </row>
    <row r="2046" ht="15.75" customHeight="1">
      <c r="A2046" s="23"/>
    </row>
    <row r="2047" ht="15.75" customHeight="1">
      <c r="A2047" s="23"/>
    </row>
    <row r="2048" ht="15.75" customHeight="1">
      <c r="A2048" s="23"/>
    </row>
    <row r="2049" ht="15.75" customHeight="1">
      <c r="A2049" s="23"/>
    </row>
    <row r="2050" ht="15.75" customHeight="1">
      <c r="A2050" s="23"/>
    </row>
    <row r="2051" ht="15.75" customHeight="1">
      <c r="A2051" s="23"/>
    </row>
    <row r="2052" ht="15.75" customHeight="1">
      <c r="A2052" s="23"/>
    </row>
    <row r="2053" ht="15.75" customHeight="1">
      <c r="A2053" s="23"/>
    </row>
    <row r="2054" ht="15.75" customHeight="1">
      <c r="A2054" s="23"/>
    </row>
    <row r="2055" ht="15.75" customHeight="1">
      <c r="A2055" s="23"/>
    </row>
    <row r="2056" ht="15.75" customHeight="1">
      <c r="A2056" s="23"/>
    </row>
    <row r="2057" ht="15.75" customHeight="1">
      <c r="A2057" s="23"/>
    </row>
    <row r="2058" ht="15.75" customHeight="1">
      <c r="A2058" s="23"/>
    </row>
    <row r="2059" ht="15.75" customHeight="1">
      <c r="A2059" s="23"/>
    </row>
    <row r="2060" ht="15.75" customHeight="1">
      <c r="A2060" s="23"/>
    </row>
    <row r="2061" ht="15.75" customHeight="1">
      <c r="A2061" s="23"/>
    </row>
    <row r="2062" ht="15.75" customHeight="1">
      <c r="A2062" s="23"/>
    </row>
    <row r="2063" ht="15.75" customHeight="1">
      <c r="A2063" s="23"/>
    </row>
    <row r="2064" ht="15.75" customHeight="1">
      <c r="A2064" s="23"/>
    </row>
    <row r="2065" ht="15.75" customHeight="1">
      <c r="A2065" s="23"/>
    </row>
    <row r="2066" ht="15.75" customHeight="1">
      <c r="A2066" s="23"/>
    </row>
    <row r="2067" ht="15.75" customHeight="1">
      <c r="A2067" s="23"/>
    </row>
    <row r="2068" ht="15.75" customHeight="1">
      <c r="A2068" s="23"/>
    </row>
    <row r="2069" ht="15.75" customHeight="1">
      <c r="A2069" s="23"/>
    </row>
    <row r="2070" ht="15.75" customHeight="1">
      <c r="A2070" s="23"/>
    </row>
    <row r="2071" ht="15.75" customHeight="1">
      <c r="A2071" s="23"/>
    </row>
    <row r="2072" ht="15.75" customHeight="1">
      <c r="A2072" s="23"/>
    </row>
    <row r="2073" ht="15.75" customHeight="1">
      <c r="A2073" s="23"/>
    </row>
    <row r="2074" ht="15.75" customHeight="1">
      <c r="A2074" s="23"/>
    </row>
    <row r="2075" ht="15.75" customHeight="1">
      <c r="A2075" s="23"/>
    </row>
    <row r="2076" ht="15.75" customHeight="1">
      <c r="A2076" s="23"/>
    </row>
    <row r="2077" ht="15.75" customHeight="1">
      <c r="A2077" s="23"/>
    </row>
    <row r="2078" ht="15.75" customHeight="1">
      <c r="A2078" s="23"/>
    </row>
    <row r="2079" ht="15.75" customHeight="1">
      <c r="A2079" s="23"/>
    </row>
    <row r="2080" ht="15.75" customHeight="1">
      <c r="A2080" s="23"/>
    </row>
    <row r="2081" ht="15.75" customHeight="1">
      <c r="A2081" s="23"/>
    </row>
    <row r="2082" ht="15.75" customHeight="1">
      <c r="A2082" s="23"/>
    </row>
    <row r="2083" ht="15.75" customHeight="1">
      <c r="A2083" s="23"/>
    </row>
    <row r="2084" ht="15.75" customHeight="1">
      <c r="A2084" s="23"/>
    </row>
    <row r="2085" ht="15.75" customHeight="1">
      <c r="A2085" s="23"/>
    </row>
    <row r="2086" ht="15.75" customHeight="1">
      <c r="A2086" s="23"/>
    </row>
    <row r="2087" ht="15.75" customHeight="1">
      <c r="A2087" s="23"/>
    </row>
    <row r="2088" ht="15.75" customHeight="1">
      <c r="A2088" s="23"/>
    </row>
    <row r="2089" ht="15.75" customHeight="1">
      <c r="A2089" s="23"/>
    </row>
    <row r="2090" ht="15.75" customHeight="1">
      <c r="A2090" s="23"/>
    </row>
    <row r="2091" ht="15.75" customHeight="1">
      <c r="A2091" s="23"/>
    </row>
    <row r="2092" ht="15.75" customHeight="1">
      <c r="A2092" s="23"/>
    </row>
    <row r="2093" ht="15.75" customHeight="1">
      <c r="A2093" s="23"/>
    </row>
    <row r="2094" ht="15.75" customHeight="1">
      <c r="A2094" s="23"/>
    </row>
    <row r="2095" ht="15.75" customHeight="1">
      <c r="A2095" s="23"/>
    </row>
    <row r="2096" ht="15.75" customHeight="1">
      <c r="A2096" s="23"/>
    </row>
    <row r="2097" ht="15.75" customHeight="1">
      <c r="A2097" s="23"/>
    </row>
    <row r="2098" ht="15.75" customHeight="1">
      <c r="A2098" s="23"/>
    </row>
    <row r="2099" ht="15.75" customHeight="1">
      <c r="A2099" s="23"/>
    </row>
    <row r="2100" ht="15.75" customHeight="1">
      <c r="A2100" s="23"/>
    </row>
    <row r="2101" ht="15.75" customHeight="1">
      <c r="A2101" s="23"/>
    </row>
    <row r="2102" ht="15.75" customHeight="1">
      <c r="A2102" s="23"/>
    </row>
    <row r="2103" ht="15.75" customHeight="1">
      <c r="A2103" s="23"/>
    </row>
    <row r="2104" ht="15.75" customHeight="1">
      <c r="A2104" s="23"/>
    </row>
    <row r="2105" ht="15.75" customHeight="1">
      <c r="A2105" s="23"/>
    </row>
    <row r="2106" ht="15.75" customHeight="1">
      <c r="A2106" s="23"/>
    </row>
    <row r="2107" ht="15.75" customHeight="1">
      <c r="A2107" s="23"/>
    </row>
    <row r="2108" ht="15.75" customHeight="1">
      <c r="A2108" s="23"/>
    </row>
    <row r="2109" ht="15.75" customHeight="1">
      <c r="A2109" s="23"/>
    </row>
    <row r="2110" ht="15.75" customHeight="1">
      <c r="A2110" s="23"/>
    </row>
    <row r="2111" ht="15.75" customHeight="1">
      <c r="A2111" s="23"/>
    </row>
    <row r="2112" ht="15.75" customHeight="1">
      <c r="A2112" s="23"/>
    </row>
    <row r="2113" ht="15.75" customHeight="1">
      <c r="A2113" s="23"/>
    </row>
    <row r="2114" ht="15.75" customHeight="1">
      <c r="A2114" s="23"/>
    </row>
    <row r="2115" ht="15.75" customHeight="1">
      <c r="A2115" s="23"/>
    </row>
    <row r="2116" ht="15.75" customHeight="1">
      <c r="A2116" s="23"/>
    </row>
    <row r="2117" ht="15.75" customHeight="1">
      <c r="A2117" s="23"/>
    </row>
    <row r="2118" ht="15.75" customHeight="1">
      <c r="A2118" s="23"/>
    </row>
    <row r="2119" ht="15.75" customHeight="1">
      <c r="A2119" s="23"/>
    </row>
    <row r="2120" ht="15.75" customHeight="1">
      <c r="A2120" s="23"/>
    </row>
    <row r="2121" ht="15.75" customHeight="1">
      <c r="A2121" s="23"/>
    </row>
    <row r="2122" ht="15.75" customHeight="1">
      <c r="A2122" s="23"/>
    </row>
    <row r="2123" ht="15.75" customHeight="1">
      <c r="A2123" s="23"/>
    </row>
    <row r="2124" ht="15.75" customHeight="1">
      <c r="A2124" s="23"/>
    </row>
    <row r="2125" ht="15.75" customHeight="1">
      <c r="A2125" s="23"/>
    </row>
    <row r="2126" ht="15.75" customHeight="1">
      <c r="A2126" s="23"/>
    </row>
    <row r="2127" ht="15.75" customHeight="1">
      <c r="A2127" s="23"/>
    </row>
    <row r="2128" ht="15.75" customHeight="1">
      <c r="A2128" s="23"/>
    </row>
    <row r="2129" ht="15.75" customHeight="1">
      <c r="A2129" s="23"/>
    </row>
    <row r="2130" ht="15.75" customHeight="1">
      <c r="A2130" s="23"/>
    </row>
    <row r="2131" ht="15.75" customHeight="1">
      <c r="A2131" s="23"/>
    </row>
    <row r="2132" ht="15.75" customHeight="1">
      <c r="A2132" s="23"/>
    </row>
    <row r="2133" ht="15.75" customHeight="1">
      <c r="A2133" s="23"/>
    </row>
    <row r="2134" ht="15.75" customHeight="1">
      <c r="A2134" s="23"/>
    </row>
    <row r="2135" ht="15.75" customHeight="1">
      <c r="A2135" s="23"/>
    </row>
    <row r="2136" ht="15.75" customHeight="1">
      <c r="A2136" s="23"/>
    </row>
    <row r="2137" ht="15.75" customHeight="1">
      <c r="A2137" s="23"/>
    </row>
    <row r="2138" ht="15.75" customHeight="1">
      <c r="A2138" s="23"/>
    </row>
    <row r="2139" ht="15.75" customHeight="1">
      <c r="A2139" s="23"/>
    </row>
    <row r="2140" ht="15.75" customHeight="1">
      <c r="A2140" s="23"/>
    </row>
    <row r="2141" ht="15.75" customHeight="1">
      <c r="A2141" s="23"/>
    </row>
    <row r="2142" ht="15.75" customHeight="1">
      <c r="A2142" s="23"/>
    </row>
    <row r="2143" ht="15.75" customHeight="1">
      <c r="A2143" s="23"/>
    </row>
    <row r="2144" ht="15.75" customHeight="1">
      <c r="A2144" s="23"/>
    </row>
    <row r="2145" ht="15.75" customHeight="1">
      <c r="A2145" s="23"/>
    </row>
    <row r="2146" ht="15.75" customHeight="1">
      <c r="A2146" s="23"/>
    </row>
    <row r="2147" ht="15.75" customHeight="1">
      <c r="A2147" s="23"/>
    </row>
    <row r="2148" ht="15.75" customHeight="1">
      <c r="A2148" s="23"/>
    </row>
    <row r="2149" ht="15.75" customHeight="1">
      <c r="A2149" s="23"/>
    </row>
    <row r="2150" ht="15.75" customHeight="1">
      <c r="A2150" s="23"/>
    </row>
    <row r="2151" ht="15.75" customHeight="1">
      <c r="A2151" s="23"/>
    </row>
    <row r="2152" ht="15.75" customHeight="1">
      <c r="A2152" s="23"/>
    </row>
    <row r="2153" ht="15.75" customHeight="1">
      <c r="A2153" s="23"/>
    </row>
    <row r="2154" ht="15.75" customHeight="1">
      <c r="A2154" s="23"/>
    </row>
    <row r="2155" ht="15.75" customHeight="1">
      <c r="A2155" s="23"/>
    </row>
    <row r="2156" ht="15.75" customHeight="1">
      <c r="A2156" s="23"/>
    </row>
    <row r="2157" ht="15.75" customHeight="1">
      <c r="A2157" s="23"/>
    </row>
    <row r="2158" ht="15.75" customHeight="1">
      <c r="A2158" s="23"/>
    </row>
    <row r="2159" ht="15.75" customHeight="1">
      <c r="A2159" s="23"/>
    </row>
    <row r="2160" ht="15.75" customHeight="1">
      <c r="A2160" s="23"/>
    </row>
    <row r="2161" ht="15.75" customHeight="1">
      <c r="A2161" s="23"/>
    </row>
    <row r="2162" ht="15.75" customHeight="1">
      <c r="A2162" s="23"/>
    </row>
    <row r="2163" ht="15.75" customHeight="1">
      <c r="A2163" s="23"/>
    </row>
    <row r="2164" ht="15.75" customHeight="1">
      <c r="A2164" s="23"/>
    </row>
    <row r="2165" ht="15.75" customHeight="1">
      <c r="A2165" s="23"/>
    </row>
    <row r="2166" ht="15.75" customHeight="1">
      <c r="A2166" s="23"/>
    </row>
    <row r="2167" ht="15.75" customHeight="1">
      <c r="A2167" s="23"/>
    </row>
    <row r="2168" ht="15.75" customHeight="1">
      <c r="A2168" s="23"/>
    </row>
    <row r="2169" ht="15.75" customHeight="1">
      <c r="A2169" s="23"/>
    </row>
    <row r="2170" ht="15.75" customHeight="1">
      <c r="A2170" s="23"/>
    </row>
    <row r="2171" ht="15.75" customHeight="1">
      <c r="A2171" s="23"/>
    </row>
    <row r="2172" ht="15.75" customHeight="1">
      <c r="A2172" s="23"/>
    </row>
    <row r="2173" ht="15.75" customHeight="1">
      <c r="A2173" s="23"/>
    </row>
    <row r="2174" ht="15.75" customHeight="1">
      <c r="A2174" s="23"/>
    </row>
    <row r="2175" ht="15.75" customHeight="1">
      <c r="A2175" s="23"/>
    </row>
    <row r="2176" ht="15.75" customHeight="1">
      <c r="A2176" s="23"/>
    </row>
    <row r="2177" ht="15.75" customHeight="1">
      <c r="A2177" s="23"/>
    </row>
    <row r="2178" ht="15.75" customHeight="1">
      <c r="A2178" s="23"/>
    </row>
    <row r="2179" ht="15.75" customHeight="1">
      <c r="A2179" s="23"/>
    </row>
    <row r="2180" ht="15.75" customHeight="1">
      <c r="A2180" s="23"/>
    </row>
    <row r="2181" ht="15.75" customHeight="1">
      <c r="A2181" s="23"/>
    </row>
    <row r="2182" ht="15.75" customHeight="1">
      <c r="A2182" s="23"/>
    </row>
    <row r="2183" ht="15.75" customHeight="1">
      <c r="A2183" s="23"/>
    </row>
    <row r="2184" ht="15.75" customHeight="1">
      <c r="A2184" s="23"/>
    </row>
    <row r="2185" ht="15.75" customHeight="1">
      <c r="A2185" s="23"/>
    </row>
    <row r="2186" ht="15.75" customHeight="1">
      <c r="A2186" s="23"/>
    </row>
    <row r="2187" ht="15.75" customHeight="1">
      <c r="A2187" s="23"/>
    </row>
    <row r="2188" ht="15.75" customHeight="1">
      <c r="A2188" s="23"/>
    </row>
    <row r="2189" ht="15.75" customHeight="1">
      <c r="A2189" s="23"/>
    </row>
    <row r="2190" ht="15.75" customHeight="1">
      <c r="A2190" s="23"/>
    </row>
    <row r="2191" ht="15.75" customHeight="1">
      <c r="A2191" s="23"/>
    </row>
    <row r="2192" ht="15.75" customHeight="1">
      <c r="A2192" s="23"/>
    </row>
    <row r="2193" ht="15.75" customHeight="1">
      <c r="A2193" s="23"/>
    </row>
    <row r="2194" ht="15.75" customHeight="1">
      <c r="A2194" s="23"/>
    </row>
    <row r="2195" ht="15.75" customHeight="1">
      <c r="A2195" s="23"/>
    </row>
    <row r="2196" ht="15.75" customHeight="1">
      <c r="A2196" s="23"/>
    </row>
    <row r="2197" ht="15.75" customHeight="1">
      <c r="A2197" s="23"/>
    </row>
    <row r="2198" ht="15.75" customHeight="1">
      <c r="A2198" s="23"/>
    </row>
    <row r="2199" ht="15.75" customHeight="1">
      <c r="A2199" s="23"/>
    </row>
    <row r="2200" ht="15.75" customHeight="1">
      <c r="A2200" s="23"/>
    </row>
    <row r="2201" ht="15.75" customHeight="1">
      <c r="A2201" s="23"/>
    </row>
    <row r="2202" ht="15.75" customHeight="1">
      <c r="A2202" s="23"/>
    </row>
    <row r="2203" ht="15.75" customHeight="1">
      <c r="A2203" s="23"/>
    </row>
    <row r="2204" ht="15.75" customHeight="1">
      <c r="A2204" s="23"/>
    </row>
    <row r="2205" ht="15.75" customHeight="1">
      <c r="A2205" s="23"/>
    </row>
    <row r="2206" ht="15.75" customHeight="1">
      <c r="A2206" s="23"/>
    </row>
    <row r="2207" ht="15.75" customHeight="1">
      <c r="A2207" s="23"/>
    </row>
    <row r="2208" ht="15.75" customHeight="1">
      <c r="A2208" s="23"/>
    </row>
    <row r="2209" ht="15.75" customHeight="1">
      <c r="A2209" s="23"/>
    </row>
    <row r="2210" ht="15.75" customHeight="1">
      <c r="A2210" s="23"/>
    </row>
    <row r="2211" ht="15.75" customHeight="1">
      <c r="A2211" s="23"/>
    </row>
    <row r="2212" ht="15.75" customHeight="1">
      <c r="A2212" s="23"/>
    </row>
    <row r="2213" ht="15.75" customHeight="1">
      <c r="A2213" s="23"/>
    </row>
    <row r="2214" ht="15.75" customHeight="1">
      <c r="A2214" s="23"/>
    </row>
    <row r="2215" ht="15.75" customHeight="1">
      <c r="A2215" s="23"/>
    </row>
    <row r="2216" ht="15.75" customHeight="1">
      <c r="A2216" s="23"/>
    </row>
    <row r="2217" ht="15.75" customHeight="1">
      <c r="A2217" s="23"/>
    </row>
    <row r="2218" ht="15.75" customHeight="1">
      <c r="A2218" s="23"/>
    </row>
    <row r="2219" ht="15.75" customHeight="1">
      <c r="A2219" s="23"/>
    </row>
    <row r="2220" ht="15.75" customHeight="1">
      <c r="A2220" s="23"/>
    </row>
    <row r="2221" ht="15.75" customHeight="1">
      <c r="A2221" s="23"/>
    </row>
    <row r="2222" ht="15.75" customHeight="1">
      <c r="A2222" s="23"/>
    </row>
    <row r="2223" ht="15.75" customHeight="1">
      <c r="A2223" s="23"/>
    </row>
    <row r="2224" ht="15.75" customHeight="1">
      <c r="A2224" s="23"/>
    </row>
    <row r="2225" ht="15.75" customHeight="1">
      <c r="A2225" s="23"/>
    </row>
    <row r="2226" ht="15.75" customHeight="1">
      <c r="A2226" s="23"/>
    </row>
    <row r="2227" ht="15.75" customHeight="1">
      <c r="A2227" s="23"/>
    </row>
    <row r="2228" ht="15.75" customHeight="1">
      <c r="A2228" s="23"/>
    </row>
    <row r="2229" ht="15.75" customHeight="1">
      <c r="A2229" s="23"/>
    </row>
    <row r="2230" ht="15.75" customHeight="1">
      <c r="A2230" s="23"/>
    </row>
    <row r="2231" ht="15.75" customHeight="1">
      <c r="A2231" s="23"/>
    </row>
    <row r="2232" ht="15.75" customHeight="1">
      <c r="A2232" s="23"/>
    </row>
    <row r="2233" ht="15.75" customHeight="1">
      <c r="A2233" s="23"/>
    </row>
    <row r="2234" ht="15.75" customHeight="1">
      <c r="A2234" s="23"/>
    </row>
    <row r="2235" ht="15.75" customHeight="1">
      <c r="A2235" s="23"/>
    </row>
    <row r="2236" ht="15.75" customHeight="1">
      <c r="A2236" s="23"/>
    </row>
    <row r="2237" ht="15.75" customHeight="1">
      <c r="A2237" s="23"/>
    </row>
    <row r="2238" ht="15.75" customHeight="1">
      <c r="A2238" s="23"/>
    </row>
    <row r="2239" ht="15.75" customHeight="1">
      <c r="A2239" s="23"/>
    </row>
    <row r="2240" ht="15.75" customHeight="1">
      <c r="A2240" s="23"/>
    </row>
    <row r="2241" ht="15.75" customHeight="1">
      <c r="A2241" s="23"/>
    </row>
    <row r="2242" ht="15.75" customHeight="1">
      <c r="A2242" s="23"/>
    </row>
    <row r="2243" ht="15.75" customHeight="1">
      <c r="A2243" s="23"/>
    </row>
    <row r="2244" ht="15.75" customHeight="1">
      <c r="A2244" s="23"/>
    </row>
    <row r="2245" ht="15.75" customHeight="1">
      <c r="A2245" s="23"/>
    </row>
    <row r="2246" ht="15.75" customHeight="1">
      <c r="A2246" s="23"/>
    </row>
    <row r="2247" ht="15.75" customHeight="1">
      <c r="A2247" s="23"/>
    </row>
    <row r="2248" ht="15.75" customHeight="1">
      <c r="A2248" s="23"/>
    </row>
    <row r="2249" ht="15.75" customHeight="1">
      <c r="A2249" s="23"/>
    </row>
    <row r="2250" ht="15.75" customHeight="1">
      <c r="A2250" s="23"/>
    </row>
    <row r="2251" ht="15.75" customHeight="1">
      <c r="A2251" s="23"/>
    </row>
    <row r="2252" ht="15.75" customHeight="1">
      <c r="A2252" s="23"/>
    </row>
    <row r="2253" ht="15.75" customHeight="1">
      <c r="A2253" s="23"/>
    </row>
    <row r="2254" ht="15.75" customHeight="1">
      <c r="A2254" s="23"/>
    </row>
    <row r="2255" ht="15.75" customHeight="1">
      <c r="A2255" s="23"/>
    </row>
    <row r="2256" ht="15.75" customHeight="1">
      <c r="A2256" s="23"/>
    </row>
    <row r="2257" ht="15.75" customHeight="1">
      <c r="A2257" s="23"/>
    </row>
    <row r="2258" ht="15.75" customHeight="1">
      <c r="A2258" s="23"/>
    </row>
    <row r="2259" ht="15.75" customHeight="1">
      <c r="A2259" s="23"/>
    </row>
    <row r="2260" ht="15.75" customHeight="1">
      <c r="A2260" s="23"/>
    </row>
    <row r="2261" ht="15.75" customHeight="1">
      <c r="A2261" s="23"/>
    </row>
    <row r="2262" ht="15.75" customHeight="1">
      <c r="A2262" s="23"/>
    </row>
    <row r="2263" ht="15.75" customHeight="1">
      <c r="A2263" s="23"/>
    </row>
    <row r="2264" ht="15.75" customHeight="1">
      <c r="A2264" s="23"/>
    </row>
    <row r="2265" ht="15.75" customHeight="1">
      <c r="A2265" s="23"/>
    </row>
    <row r="2266" ht="15.75" customHeight="1">
      <c r="A2266" s="23"/>
    </row>
    <row r="2267" ht="15.75" customHeight="1">
      <c r="A2267" s="23"/>
    </row>
    <row r="2268" ht="15.75" customHeight="1">
      <c r="A2268" s="23"/>
    </row>
    <row r="2269" ht="15.75" customHeight="1">
      <c r="A2269" s="23"/>
    </row>
    <row r="2270" ht="15.75" customHeight="1">
      <c r="A2270" s="23"/>
    </row>
    <row r="2271" ht="15.75" customHeight="1">
      <c r="A2271" s="23"/>
    </row>
    <row r="2272" ht="15.75" customHeight="1">
      <c r="A2272" s="23"/>
    </row>
    <row r="2273" ht="15.75" customHeight="1">
      <c r="A2273" s="23"/>
    </row>
    <row r="2274" ht="15.75" customHeight="1">
      <c r="A2274" s="23"/>
    </row>
    <row r="2275" ht="15.75" customHeight="1">
      <c r="A2275" s="23"/>
    </row>
    <row r="2276" ht="15.75" customHeight="1">
      <c r="A2276" s="23"/>
    </row>
    <row r="2277" ht="15.75" customHeight="1">
      <c r="A2277" s="23"/>
    </row>
    <row r="2278" ht="15.75" customHeight="1">
      <c r="A2278" s="23"/>
    </row>
    <row r="2279" ht="15.75" customHeight="1">
      <c r="A2279" s="23"/>
    </row>
    <row r="2280" ht="15.75" customHeight="1">
      <c r="A2280" s="23"/>
    </row>
    <row r="2281" ht="15.75" customHeight="1">
      <c r="A2281" s="23"/>
    </row>
    <row r="2282" ht="15.75" customHeight="1">
      <c r="A2282" s="23"/>
    </row>
    <row r="2283" ht="15.75" customHeight="1">
      <c r="A2283" s="23"/>
    </row>
    <row r="2284" ht="15.75" customHeight="1">
      <c r="A2284" s="23"/>
    </row>
    <row r="2285" ht="15.75" customHeight="1">
      <c r="A2285" s="23"/>
    </row>
    <row r="2286" ht="15.75" customHeight="1">
      <c r="A2286" s="23"/>
    </row>
    <row r="2287" ht="15.75" customHeight="1">
      <c r="A2287" s="23"/>
    </row>
    <row r="2288" ht="15.75" customHeight="1">
      <c r="A2288" s="23"/>
    </row>
    <row r="2289" ht="15.75" customHeight="1">
      <c r="A2289" s="23"/>
    </row>
    <row r="2290" ht="15.75" customHeight="1">
      <c r="A2290" s="23"/>
    </row>
    <row r="2291" ht="15.75" customHeight="1">
      <c r="A2291" s="23"/>
    </row>
    <row r="2292" ht="15.75" customHeight="1">
      <c r="A2292" s="23"/>
    </row>
    <row r="2293" ht="15.75" customHeight="1">
      <c r="A2293" s="23"/>
    </row>
    <row r="2294" ht="15.75" customHeight="1">
      <c r="A2294" s="23"/>
    </row>
    <row r="2295" ht="15.75" customHeight="1">
      <c r="A2295" s="23"/>
    </row>
    <row r="2296" ht="15.75" customHeight="1">
      <c r="A2296" s="23"/>
    </row>
    <row r="2297" ht="15.75" customHeight="1">
      <c r="A2297" s="23"/>
    </row>
    <row r="2298" ht="15.75" customHeight="1">
      <c r="A2298" s="23"/>
    </row>
    <row r="2299" ht="15.75" customHeight="1">
      <c r="A2299" s="23"/>
    </row>
    <row r="2300" ht="15.75" customHeight="1">
      <c r="A2300" s="23"/>
    </row>
    <row r="2301" ht="15.75" customHeight="1">
      <c r="A2301" s="23"/>
    </row>
    <row r="2302" ht="15.75" customHeight="1">
      <c r="A2302" s="23"/>
    </row>
    <row r="2303" ht="15.75" customHeight="1">
      <c r="A2303" s="23"/>
    </row>
    <row r="2304" ht="15.75" customHeight="1">
      <c r="A2304" s="23"/>
    </row>
    <row r="2305" ht="15.75" customHeight="1">
      <c r="A2305" s="23"/>
    </row>
    <row r="2306" ht="15.75" customHeight="1">
      <c r="A2306" s="23"/>
    </row>
    <row r="2307" ht="15.75" customHeight="1">
      <c r="A2307" s="23"/>
    </row>
    <row r="2308" ht="15.75" customHeight="1">
      <c r="A2308" s="23"/>
    </row>
    <row r="2309" ht="15.75" customHeight="1">
      <c r="A2309" s="23"/>
    </row>
    <row r="2310" ht="15.75" customHeight="1">
      <c r="A2310" s="23"/>
    </row>
    <row r="2311" ht="15.75" customHeight="1">
      <c r="A2311" s="23"/>
    </row>
    <row r="2312" ht="15.75" customHeight="1">
      <c r="A2312" s="23"/>
    </row>
    <row r="2313" ht="15.75" customHeight="1">
      <c r="A2313" s="23"/>
    </row>
    <row r="2314" ht="15.75" customHeight="1">
      <c r="A2314" s="23"/>
    </row>
    <row r="2315" ht="15.75" customHeight="1">
      <c r="A2315" s="23"/>
    </row>
    <row r="2316" ht="15.75" customHeight="1">
      <c r="A2316" s="23"/>
    </row>
    <row r="2317" ht="15.75" customHeight="1">
      <c r="A2317" s="23"/>
    </row>
    <row r="2318" ht="15.75" customHeight="1">
      <c r="A2318" s="23"/>
    </row>
    <row r="2319" ht="15.75" customHeight="1">
      <c r="A2319" s="23"/>
    </row>
    <row r="2320" ht="15.75" customHeight="1">
      <c r="A2320" s="23"/>
    </row>
    <row r="2321" ht="15.75" customHeight="1">
      <c r="A2321" s="23"/>
    </row>
    <row r="2322" ht="15.75" customHeight="1">
      <c r="A2322" s="23"/>
    </row>
    <row r="2323" ht="15.75" customHeight="1">
      <c r="A2323" s="23"/>
    </row>
    <row r="2324" ht="15.75" customHeight="1">
      <c r="A2324" s="23"/>
    </row>
    <row r="2325" ht="15.75" customHeight="1">
      <c r="A2325" s="23"/>
    </row>
    <row r="2326" ht="15.75" customHeight="1">
      <c r="A2326" s="23"/>
    </row>
    <row r="2327" ht="15.75" customHeight="1">
      <c r="A2327" s="23"/>
    </row>
    <row r="2328" ht="15.75" customHeight="1">
      <c r="A2328" s="23"/>
    </row>
    <row r="2329" ht="15.75" customHeight="1">
      <c r="A2329" s="23"/>
    </row>
    <row r="2330" ht="15.75" customHeight="1">
      <c r="A2330" s="23"/>
    </row>
    <row r="2331" ht="15.75" customHeight="1">
      <c r="A2331" s="23"/>
    </row>
    <row r="2332" ht="15.75" customHeight="1">
      <c r="A2332" s="23"/>
    </row>
    <row r="2333" ht="15.75" customHeight="1">
      <c r="A2333" s="23"/>
    </row>
    <row r="2334" ht="15.75" customHeight="1">
      <c r="A2334" s="23"/>
    </row>
    <row r="2335" ht="15.75" customHeight="1">
      <c r="A2335" s="23"/>
    </row>
    <row r="2336" ht="15.75" customHeight="1">
      <c r="A2336" s="23"/>
    </row>
    <row r="2337" ht="15.75" customHeight="1">
      <c r="A2337" s="23"/>
    </row>
    <row r="2338" ht="15.75" customHeight="1">
      <c r="A2338" s="23"/>
    </row>
    <row r="2339" ht="15.75" customHeight="1">
      <c r="A2339" s="23"/>
    </row>
    <row r="2340" ht="15.75" customHeight="1">
      <c r="A2340" s="23"/>
    </row>
    <row r="2341" ht="15.75" customHeight="1">
      <c r="A2341" s="23"/>
    </row>
    <row r="2342" ht="15.75" customHeight="1">
      <c r="A2342" s="23"/>
    </row>
    <row r="2343" ht="15.75" customHeight="1">
      <c r="A2343" s="23"/>
    </row>
    <row r="2344" ht="15.75" customHeight="1">
      <c r="A2344" s="23"/>
    </row>
    <row r="2345" ht="15.75" customHeight="1">
      <c r="A2345" s="23"/>
    </row>
    <row r="2346" ht="15.75" customHeight="1">
      <c r="A2346" s="23"/>
    </row>
    <row r="2347" ht="15.75" customHeight="1">
      <c r="A2347" s="23"/>
    </row>
    <row r="2348" ht="15.75" customHeight="1">
      <c r="A2348" s="23"/>
    </row>
    <row r="2349" ht="15.75" customHeight="1">
      <c r="A2349" s="23"/>
    </row>
    <row r="2350" ht="15.75" customHeight="1">
      <c r="A2350" s="23"/>
    </row>
    <row r="2351" ht="15.75" customHeight="1">
      <c r="A2351" s="23"/>
    </row>
    <row r="2352" ht="15.75" customHeight="1">
      <c r="A2352" s="23"/>
    </row>
    <row r="2353" ht="15.75" customHeight="1">
      <c r="A2353" s="23"/>
    </row>
    <row r="2354" ht="15.75" customHeight="1">
      <c r="A2354" s="23"/>
    </row>
    <row r="2355" ht="15.75" customHeight="1">
      <c r="A2355" s="23"/>
    </row>
    <row r="2356" ht="15.75" customHeight="1">
      <c r="A2356" s="23"/>
    </row>
    <row r="2357" ht="15.75" customHeight="1">
      <c r="A2357" s="23"/>
    </row>
    <row r="2358" ht="15.75" customHeight="1">
      <c r="A2358" s="23"/>
    </row>
    <row r="2359" ht="15.75" customHeight="1">
      <c r="A2359" s="23"/>
    </row>
    <row r="2360" ht="15.75" customHeight="1">
      <c r="A2360" s="23"/>
    </row>
    <row r="2361" ht="15.75" customHeight="1">
      <c r="A2361" s="23"/>
    </row>
    <row r="2362" ht="15.75" customHeight="1">
      <c r="A2362" s="23"/>
    </row>
    <row r="2363" ht="15.75" customHeight="1">
      <c r="A2363" s="23"/>
    </row>
    <row r="2364" ht="15.75" customHeight="1">
      <c r="A2364" s="23"/>
    </row>
    <row r="2365" ht="15.75" customHeight="1">
      <c r="A2365" s="23"/>
    </row>
    <row r="2366" ht="15.75" customHeight="1">
      <c r="A2366" s="23"/>
    </row>
    <row r="2367" ht="15.75" customHeight="1">
      <c r="A2367" s="23"/>
    </row>
    <row r="2368" ht="15.75" customHeight="1">
      <c r="A2368" s="23"/>
    </row>
    <row r="2369" ht="15.75" customHeight="1">
      <c r="A2369" s="23"/>
    </row>
    <row r="2370" ht="15.75" customHeight="1">
      <c r="A2370" s="23"/>
    </row>
    <row r="2371" ht="15.75" customHeight="1">
      <c r="A2371" s="23"/>
    </row>
    <row r="2372" ht="15.75" customHeight="1">
      <c r="A2372" s="23"/>
    </row>
    <row r="2373" ht="15.75" customHeight="1">
      <c r="A2373" s="23"/>
    </row>
    <row r="2374" ht="15.75" customHeight="1">
      <c r="A2374" s="23"/>
    </row>
    <row r="2375" ht="15.75" customHeight="1">
      <c r="A2375" s="23"/>
    </row>
    <row r="2376" ht="15.75" customHeight="1">
      <c r="A2376" s="23"/>
    </row>
    <row r="2377" ht="15.75" customHeight="1">
      <c r="A2377" s="23"/>
    </row>
    <row r="2378" ht="15.75" customHeight="1">
      <c r="A2378" s="23"/>
    </row>
    <row r="2379" ht="15.75" customHeight="1">
      <c r="A2379" s="23"/>
    </row>
    <row r="2380" ht="15.75" customHeight="1">
      <c r="A2380" s="23"/>
    </row>
    <row r="2381" ht="15.75" customHeight="1">
      <c r="A2381" s="23"/>
    </row>
    <row r="2382" ht="15.75" customHeight="1">
      <c r="A2382" s="23"/>
    </row>
    <row r="2383" ht="15.75" customHeight="1">
      <c r="A2383" s="23"/>
    </row>
    <row r="2384" ht="15.75" customHeight="1">
      <c r="A2384" s="23"/>
    </row>
    <row r="2385" ht="15.75" customHeight="1">
      <c r="A2385" s="23"/>
    </row>
    <row r="2386" ht="15.75" customHeight="1">
      <c r="A2386" s="23"/>
    </row>
    <row r="2387" ht="15.75" customHeight="1">
      <c r="A2387" s="23"/>
    </row>
    <row r="2388" ht="15.75" customHeight="1">
      <c r="A2388" s="23"/>
    </row>
    <row r="2389" ht="15.75" customHeight="1">
      <c r="A2389" s="23"/>
    </row>
    <row r="2390" ht="15.75" customHeight="1">
      <c r="A2390" s="23"/>
    </row>
    <row r="2391" ht="15.75" customHeight="1">
      <c r="A2391" s="23"/>
    </row>
    <row r="2392" ht="15.75" customHeight="1">
      <c r="A2392" s="23"/>
    </row>
    <row r="2393" ht="15.75" customHeight="1">
      <c r="A2393" s="23"/>
    </row>
    <row r="2394" ht="15.75" customHeight="1">
      <c r="A2394" s="23"/>
    </row>
    <row r="2395" ht="15.75" customHeight="1">
      <c r="A2395" s="23"/>
    </row>
    <row r="2396" ht="15.75" customHeight="1">
      <c r="A2396" s="23"/>
    </row>
    <row r="2397" ht="15.75" customHeight="1">
      <c r="A2397" s="23"/>
    </row>
    <row r="2398" ht="15.75" customHeight="1">
      <c r="A2398" s="23"/>
    </row>
    <row r="2399" ht="15.75" customHeight="1">
      <c r="A2399" s="23"/>
    </row>
    <row r="2400" ht="15.75" customHeight="1">
      <c r="A2400" s="23"/>
    </row>
    <row r="2401" ht="15.75" customHeight="1">
      <c r="A2401" s="23"/>
    </row>
    <row r="2402" ht="15.75" customHeight="1">
      <c r="A2402" s="23"/>
    </row>
    <row r="2403" ht="15.75" customHeight="1">
      <c r="A2403" s="23"/>
    </row>
    <row r="2404" ht="15.75" customHeight="1">
      <c r="A2404" s="23"/>
    </row>
    <row r="2405" ht="15.75" customHeight="1">
      <c r="A2405" s="23"/>
    </row>
    <row r="2406" ht="15.75" customHeight="1">
      <c r="A2406" s="23"/>
    </row>
    <row r="2407" ht="15.75" customHeight="1">
      <c r="A2407" s="23"/>
    </row>
    <row r="2408" ht="15.75" customHeight="1">
      <c r="A2408" s="23"/>
    </row>
    <row r="2409" ht="15.75" customHeight="1">
      <c r="A2409" s="23"/>
    </row>
    <row r="2410" ht="15.75" customHeight="1">
      <c r="A2410" s="23"/>
    </row>
    <row r="2411" ht="15.75" customHeight="1">
      <c r="A2411" s="23"/>
    </row>
    <row r="2412" ht="15.75" customHeight="1">
      <c r="A2412" s="23"/>
    </row>
    <row r="2413" ht="15.75" customHeight="1">
      <c r="A2413" s="23"/>
    </row>
    <row r="2414" ht="15.75" customHeight="1">
      <c r="A2414" s="23"/>
    </row>
    <row r="2415" ht="15.75" customHeight="1">
      <c r="A2415" s="23"/>
    </row>
    <row r="2416" ht="15.75" customHeight="1">
      <c r="A2416" s="23"/>
    </row>
    <row r="2417" ht="15.75" customHeight="1">
      <c r="A2417" s="23"/>
    </row>
    <row r="2418" ht="15.75" customHeight="1">
      <c r="A2418" s="23"/>
    </row>
    <row r="2419" ht="15.75" customHeight="1">
      <c r="A2419" s="23"/>
    </row>
    <row r="2420" ht="15.75" customHeight="1">
      <c r="A2420" s="23"/>
    </row>
    <row r="2421" ht="15.75" customHeight="1">
      <c r="A2421" s="23"/>
    </row>
    <row r="2422" ht="15.75" customHeight="1">
      <c r="A2422" s="23"/>
    </row>
    <row r="2423" ht="15.75" customHeight="1">
      <c r="A2423" s="23"/>
    </row>
    <row r="2424" ht="15.75" customHeight="1">
      <c r="A2424" s="23"/>
    </row>
    <row r="2425" ht="15.75" customHeight="1">
      <c r="A2425" s="23"/>
    </row>
    <row r="2426" ht="15.75" customHeight="1">
      <c r="A2426" s="23"/>
    </row>
    <row r="2427" ht="15.75" customHeight="1">
      <c r="A2427" s="23"/>
    </row>
    <row r="2428" ht="15.75" customHeight="1">
      <c r="A2428" s="23"/>
    </row>
    <row r="2429" ht="15.75" customHeight="1">
      <c r="A2429" s="23"/>
    </row>
    <row r="2430" ht="15.75" customHeight="1">
      <c r="A2430" s="23"/>
    </row>
    <row r="2431" ht="15.75" customHeight="1">
      <c r="A2431" s="23"/>
    </row>
    <row r="2432" ht="15.75" customHeight="1">
      <c r="A2432" s="23"/>
    </row>
    <row r="2433" ht="15.75" customHeight="1">
      <c r="A2433" s="23"/>
    </row>
    <row r="2434" ht="15.75" customHeight="1">
      <c r="A2434" s="23"/>
    </row>
    <row r="2435" ht="15.75" customHeight="1">
      <c r="A2435" s="23"/>
    </row>
    <row r="2436" ht="15.75" customHeight="1">
      <c r="A2436" s="23"/>
    </row>
    <row r="2437" ht="15.75" customHeight="1">
      <c r="A2437" s="23"/>
    </row>
    <row r="2438" ht="15.75" customHeight="1">
      <c r="A2438" s="23"/>
    </row>
    <row r="2439" ht="15.75" customHeight="1">
      <c r="A2439" s="23"/>
    </row>
    <row r="2440" ht="15.75" customHeight="1">
      <c r="A2440" s="23"/>
    </row>
    <row r="2441" ht="15.75" customHeight="1">
      <c r="A2441" s="23"/>
    </row>
    <row r="2442" ht="15.75" customHeight="1">
      <c r="A2442" s="23"/>
    </row>
    <row r="2443" ht="15.75" customHeight="1">
      <c r="A2443" s="23"/>
    </row>
    <row r="2444" ht="15.75" customHeight="1">
      <c r="A2444" s="23"/>
    </row>
    <row r="2445" ht="15.75" customHeight="1">
      <c r="A2445" s="23"/>
    </row>
    <row r="2446" ht="15.75" customHeight="1">
      <c r="A2446" s="23"/>
    </row>
    <row r="2447" ht="15.75" customHeight="1">
      <c r="A2447" s="23"/>
    </row>
    <row r="2448" ht="15.75" customHeight="1">
      <c r="A2448" s="23"/>
    </row>
    <row r="2449" ht="15.75" customHeight="1">
      <c r="A2449" s="23"/>
    </row>
    <row r="2450" ht="15.75" customHeight="1">
      <c r="A2450" s="23"/>
    </row>
    <row r="2451" ht="15.75" customHeight="1">
      <c r="A2451" s="23"/>
    </row>
    <row r="2452" ht="15.75" customHeight="1">
      <c r="A2452" s="23"/>
    </row>
    <row r="2453" ht="15.75" customHeight="1">
      <c r="A2453" s="23"/>
    </row>
    <row r="2454" ht="15.75" customHeight="1">
      <c r="A2454" s="23"/>
    </row>
    <row r="2455" ht="15.75" customHeight="1">
      <c r="A2455" s="23"/>
    </row>
    <row r="2456" ht="15.75" customHeight="1">
      <c r="A2456" s="23"/>
    </row>
    <row r="2457" ht="15.75" customHeight="1">
      <c r="A2457" s="23"/>
    </row>
    <row r="2458" ht="15.75" customHeight="1">
      <c r="A2458" s="23"/>
    </row>
    <row r="2459" ht="15.75" customHeight="1">
      <c r="A2459" s="23"/>
    </row>
    <row r="2460" ht="15.75" customHeight="1">
      <c r="A2460" s="23"/>
    </row>
    <row r="2461" ht="15.75" customHeight="1">
      <c r="A2461" s="23"/>
    </row>
    <row r="2462" ht="15.75" customHeight="1">
      <c r="A2462" s="23"/>
    </row>
    <row r="2463" ht="15.75" customHeight="1">
      <c r="A2463" s="23"/>
    </row>
    <row r="2464" ht="15.75" customHeight="1">
      <c r="A2464" s="23"/>
    </row>
    <row r="2465" ht="15.75" customHeight="1">
      <c r="A2465" s="23"/>
    </row>
    <row r="2466" ht="15.75" customHeight="1">
      <c r="A2466" s="23"/>
    </row>
    <row r="2467" ht="15.75" customHeight="1">
      <c r="A2467" s="23"/>
    </row>
    <row r="2468" ht="15.75" customHeight="1">
      <c r="A2468" s="23"/>
    </row>
    <row r="2469" ht="15.75" customHeight="1">
      <c r="A2469" s="23"/>
    </row>
    <row r="2470" ht="15.75" customHeight="1">
      <c r="A2470" s="23"/>
    </row>
    <row r="2471" ht="15.75" customHeight="1">
      <c r="A2471" s="23"/>
    </row>
    <row r="2472" ht="15.75" customHeight="1">
      <c r="A2472" s="23"/>
    </row>
    <row r="2473" ht="15.75" customHeight="1">
      <c r="A2473" s="23"/>
    </row>
    <row r="2474" ht="15.75" customHeight="1">
      <c r="A2474" s="23"/>
    </row>
    <row r="2475" ht="15.75" customHeight="1">
      <c r="A2475" s="23"/>
    </row>
    <row r="2476" ht="15.75" customHeight="1">
      <c r="A2476" s="23"/>
    </row>
    <row r="2477" ht="15.75" customHeight="1">
      <c r="A2477" s="23"/>
    </row>
    <row r="2478" ht="15.75" customHeight="1">
      <c r="A2478" s="23"/>
    </row>
    <row r="2479" ht="15.75" customHeight="1">
      <c r="A2479" s="23"/>
    </row>
    <row r="2480" ht="15.75" customHeight="1">
      <c r="A2480" s="23"/>
    </row>
    <row r="2481" ht="15.75" customHeight="1">
      <c r="A2481" s="23"/>
    </row>
    <row r="2482" ht="15.75" customHeight="1">
      <c r="A2482" s="23"/>
    </row>
    <row r="2483" ht="15.75" customHeight="1">
      <c r="A2483" s="23"/>
    </row>
    <row r="2484" ht="15.75" customHeight="1">
      <c r="A2484" s="23"/>
    </row>
    <row r="2485" ht="15.75" customHeight="1">
      <c r="A2485" s="23"/>
    </row>
    <row r="2486" ht="15.75" customHeight="1">
      <c r="A2486" s="23"/>
    </row>
    <row r="2487" ht="15.75" customHeight="1">
      <c r="A2487" s="23"/>
    </row>
    <row r="2488" ht="15.75" customHeight="1">
      <c r="A2488" s="23"/>
    </row>
    <row r="2489" ht="15.75" customHeight="1">
      <c r="A2489" s="23"/>
    </row>
    <row r="2490" ht="15.75" customHeight="1">
      <c r="A2490" s="23"/>
    </row>
    <row r="2491" ht="15.75" customHeight="1">
      <c r="A2491" s="23"/>
    </row>
    <row r="2492" ht="15.75" customHeight="1">
      <c r="A2492" s="23"/>
    </row>
    <row r="2493" ht="15.75" customHeight="1">
      <c r="A2493" s="23"/>
    </row>
    <row r="2494" ht="15.75" customHeight="1">
      <c r="A2494" s="23"/>
    </row>
    <row r="2495" ht="15.75" customHeight="1">
      <c r="A2495" s="23"/>
    </row>
    <row r="2496" ht="15.75" customHeight="1">
      <c r="A2496" s="23"/>
    </row>
    <row r="2497" ht="15.75" customHeight="1">
      <c r="A2497" s="23"/>
    </row>
    <row r="2498" ht="15.75" customHeight="1">
      <c r="A2498" s="23"/>
    </row>
    <row r="2499" ht="15.75" customHeight="1">
      <c r="A2499" s="23"/>
    </row>
    <row r="2500" ht="15.75" customHeight="1">
      <c r="A2500" s="23"/>
    </row>
    <row r="2501" ht="15.75" customHeight="1">
      <c r="A2501" s="23"/>
    </row>
    <row r="2502" ht="15.75" customHeight="1">
      <c r="A2502" s="23"/>
    </row>
    <row r="2503" ht="15.75" customHeight="1">
      <c r="A2503" s="23"/>
    </row>
    <row r="2504" ht="15.75" customHeight="1">
      <c r="A2504" s="23"/>
    </row>
    <row r="2505" ht="15.75" customHeight="1">
      <c r="A2505" s="23"/>
    </row>
    <row r="2506" ht="15.75" customHeight="1">
      <c r="A2506" s="23"/>
    </row>
    <row r="2507" ht="15.75" customHeight="1">
      <c r="A2507" s="23"/>
    </row>
    <row r="2508" ht="15.75" customHeight="1">
      <c r="A2508" s="23"/>
    </row>
    <row r="2509" ht="15.75" customHeight="1">
      <c r="A2509" s="23"/>
    </row>
    <row r="2510" ht="15.75" customHeight="1">
      <c r="A2510" s="23"/>
    </row>
    <row r="2511" ht="15.75" customHeight="1">
      <c r="A2511" s="23"/>
    </row>
    <row r="2512" ht="15.75" customHeight="1">
      <c r="A2512" s="23"/>
    </row>
    <row r="2513" ht="15.75" customHeight="1">
      <c r="A2513" s="23"/>
    </row>
    <row r="2514" ht="15.75" customHeight="1">
      <c r="A2514" s="23"/>
    </row>
    <row r="2515" ht="15.75" customHeight="1">
      <c r="A2515" s="23"/>
    </row>
    <row r="2516" ht="15.75" customHeight="1">
      <c r="A2516" s="23"/>
    </row>
    <row r="2517" ht="15.75" customHeight="1">
      <c r="A2517" s="23"/>
    </row>
    <row r="2518" ht="15.75" customHeight="1">
      <c r="A2518" s="23"/>
    </row>
    <row r="2519" ht="15.75" customHeight="1">
      <c r="A2519" s="23"/>
    </row>
    <row r="2520" ht="15.75" customHeight="1">
      <c r="A2520" s="23"/>
    </row>
    <row r="2521" ht="15.75" customHeight="1">
      <c r="A2521" s="23"/>
    </row>
    <row r="2522" ht="15.75" customHeight="1">
      <c r="A2522" s="23"/>
    </row>
    <row r="2523" ht="15.75" customHeight="1">
      <c r="A2523" s="23"/>
    </row>
    <row r="2524" ht="15.75" customHeight="1">
      <c r="A2524" s="23"/>
    </row>
    <row r="2525" ht="15.75" customHeight="1">
      <c r="A2525" s="23"/>
    </row>
    <row r="2526" ht="15.75" customHeight="1">
      <c r="A2526" s="23"/>
    </row>
    <row r="2527" ht="15.75" customHeight="1">
      <c r="A2527" s="23"/>
    </row>
    <row r="2528" ht="15.75" customHeight="1">
      <c r="A2528" s="23"/>
    </row>
    <row r="2529" ht="15.75" customHeight="1">
      <c r="A2529" s="23"/>
    </row>
    <row r="2530" ht="15.75" customHeight="1">
      <c r="A2530" s="23"/>
    </row>
    <row r="2531" ht="15.75" customHeight="1">
      <c r="A2531" s="23"/>
    </row>
    <row r="2532" ht="15.75" customHeight="1">
      <c r="A2532" s="23"/>
    </row>
    <row r="2533" ht="15.75" customHeight="1">
      <c r="A2533" s="23"/>
    </row>
    <row r="2534" ht="15.75" customHeight="1">
      <c r="A2534" s="23"/>
    </row>
    <row r="2535" ht="15.75" customHeight="1">
      <c r="A2535" s="23"/>
    </row>
    <row r="2536" ht="15.75" customHeight="1">
      <c r="A2536" s="23"/>
    </row>
    <row r="2537" ht="15.75" customHeight="1">
      <c r="A2537" s="23"/>
    </row>
    <row r="2538" ht="15.75" customHeight="1">
      <c r="A2538" s="23"/>
    </row>
    <row r="2539" ht="15.75" customHeight="1">
      <c r="A2539" s="23"/>
    </row>
    <row r="2540" ht="15.75" customHeight="1">
      <c r="A2540" s="23"/>
    </row>
    <row r="2541" ht="15.75" customHeight="1">
      <c r="A2541" s="23"/>
    </row>
    <row r="2542" ht="15.75" customHeight="1">
      <c r="A2542" s="23"/>
    </row>
    <row r="2543" ht="15.75" customHeight="1">
      <c r="A2543" s="23"/>
    </row>
    <row r="2544" ht="15.75" customHeight="1">
      <c r="A2544" s="23"/>
    </row>
    <row r="2545" ht="15.75" customHeight="1">
      <c r="A2545" s="23"/>
    </row>
    <row r="2546" ht="15.75" customHeight="1">
      <c r="A2546" s="23"/>
    </row>
    <row r="2547" ht="15.75" customHeight="1">
      <c r="A2547" s="23"/>
    </row>
    <row r="2548" ht="15.75" customHeight="1">
      <c r="A2548" s="23"/>
    </row>
    <row r="2549" ht="15.75" customHeight="1">
      <c r="A2549" s="23"/>
    </row>
    <row r="2550" ht="15.75" customHeight="1">
      <c r="A2550" s="23"/>
    </row>
    <row r="2551" ht="15.75" customHeight="1">
      <c r="A2551" s="23"/>
    </row>
    <row r="2552" ht="15.75" customHeight="1">
      <c r="A2552" s="23"/>
    </row>
    <row r="2553" ht="15.75" customHeight="1">
      <c r="A2553" s="23"/>
    </row>
    <row r="2554" ht="15.75" customHeight="1">
      <c r="A2554" s="23"/>
    </row>
    <row r="2555" ht="15.75" customHeight="1">
      <c r="A2555" s="23"/>
    </row>
    <row r="2556" ht="15.75" customHeight="1">
      <c r="A2556" s="23"/>
    </row>
    <row r="2557" ht="15.75" customHeight="1">
      <c r="A2557" s="23"/>
    </row>
    <row r="2558" ht="15.75" customHeight="1">
      <c r="A2558" s="23"/>
    </row>
    <row r="2559" ht="15.75" customHeight="1">
      <c r="A2559" s="23"/>
    </row>
    <row r="2560" ht="15.75" customHeight="1">
      <c r="A2560" s="23"/>
    </row>
    <row r="2561" ht="15.75" customHeight="1">
      <c r="A2561" s="23"/>
    </row>
    <row r="2562" ht="15.75" customHeight="1">
      <c r="A2562" s="23"/>
    </row>
    <row r="2563" ht="15.75" customHeight="1">
      <c r="A2563" s="23"/>
    </row>
    <row r="2564" ht="15.75" customHeight="1">
      <c r="A2564" s="23"/>
    </row>
    <row r="2565" ht="15.75" customHeight="1">
      <c r="A2565" s="23"/>
    </row>
    <row r="2566" ht="15.75" customHeight="1">
      <c r="A2566" s="23"/>
    </row>
    <row r="2567" ht="15.75" customHeight="1">
      <c r="A2567" s="23"/>
    </row>
    <row r="2568" ht="15.75" customHeight="1">
      <c r="A2568" s="23"/>
    </row>
    <row r="2569" ht="15.75" customHeight="1">
      <c r="A2569" s="23"/>
    </row>
    <row r="2570" ht="15.75" customHeight="1">
      <c r="A2570" s="23"/>
    </row>
    <row r="2571" ht="15.75" customHeight="1">
      <c r="A2571" s="23"/>
    </row>
    <row r="2572" ht="15.75" customHeight="1">
      <c r="A2572" s="23"/>
    </row>
    <row r="2573" ht="15.75" customHeight="1">
      <c r="A2573" s="23"/>
    </row>
    <row r="2574" ht="15.75" customHeight="1">
      <c r="A2574" s="23"/>
    </row>
    <row r="2575" ht="15.75" customHeight="1">
      <c r="A2575" s="23"/>
    </row>
    <row r="2576" ht="15.75" customHeight="1">
      <c r="A2576" s="23"/>
    </row>
    <row r="2577" ht="15.75" customHeight="1">
      <c r="A2577" s="23"/>
    </row>
    <row r="2578" ht="15.75" customHeight="1">
      <c r="A2578" s="23"/>
    </row>
    <row r="2579" ht="15.75" customHeight="1">
      <c r="A2579" s="23"/>
    </row>
    <row r="2580" ht="15.75" customHeight="1">
      <c r="A2580" s="23"/>
    </row>
    <row r="2581" ht="15.75" customHeight="1">
      <c r="A2581" s="23"/>
    </row>
    <row r="2582" ht="15.75" customHeight="1">
      <c r="A2582" s="23"/>
    </row>
    <row r="2583" ht="15.75" customHeight="1">
      <c r="A2583" s="23"/>
    </row>
    <row r="2584" ht="15.75" customHeight="1">
      <c r="A2584" s="23"/>
    </row>
    <row r="2585" ht="15.75" customHeight="1">
      <c r="A2585" s="23"/>
    </row>
    <row r="2586" ht="15.75" customHeight="1">
      <c r="A2586" s="23"/>
    </row>
    <row r="2587" ht="15.75" customHeight="1">
      <c r="A2587" s="23"/>
    </row>
    <row r="2588" ht="15.75" customHeight="1">
      <c r="A2588" s="23"/>
    </row>
    <row r="2589" ht="15.75" customHeight="1">
      <c r="A2589" s="23"/>
    </row>
    <row r="2590" ht="15.75" customHeight="1">
      <c r="A2590" s="23"/>
    </row>
    <row r="2591" ht="15.75" customHeight="1">
      <c r="A2591" s="23"/>
    </row>
    <row r="2592" ht="15.75" customHeight="1">
      <c r="A2592" s="23"/>
    </row>
    <row r="2593" ht="15.75" customHeight="1">
      <c r="A2593" s="23"/>
    </row>
    <row r="2594" ht="15.75" customHeight="1">
      <c r="A2594" s="23"/>
    </row>
    <row r="2595" ht="15.75" customHeight="1">
      <c r="A2595" s="23"/>
    </row>
    <row r="2596" ht="15.75" customHeight="1">
      <c r="A2596" s="23"/>
    </row>
    <row r="2597" ht="15.75" customHeight="1">
      <c r="A2597" s="23"/>
    </row>
    <row r="2598" ht="15.75" customHeight="1">
      <c r="A2598" s="23"/>
    </row>
    <row r="2599" ht="15.75" customHeight="1">
      <c r="A2599" s="23"/>
    </row>
    <row r="2600" ht="15.75" customHeight="1">
      <c r="A2600" s="23"/>
    </row>
    <row r="2601" ht="15.75" customHeight="1">
      <c r="A2601" s="23"/>
    </row>
    <row r="2602" ht="15.75" customHeight="1">
      <c r="A2602" s="23"/>
    </row>
    <row r="2603" ht="15.75" customHeight="1">
      <c r="A2603" s="23"/>
    </row>
    <row r="2604" ht="15.75" customHeight="1">
      <c r="A2604" s="23"/>
    </row>
    <row r="2605" ht="15.75" customHeight="1">
      <c r="A2605" s="23"/>
    </row>
    <row r="2606" ht="15.75" customHeight="1">
      <c r="A2606" s="23"/>
    </row>
    <row r="2607" ht="15.75" customHeight="1">
      <c r="A2607" s="23"/>
    </row>
    <row r="2608" ht="15.75" customHeight="1">
      <c r="A2608" s="23"/>
    </row>
    <row r="2609" ht="15.75" customHeight="1">
      <c r="A2609" s="23"/>
    </row>
    <row r="2610" ht="15.75" customHeight="1">
      <c r="A2610" s="23"/>
    </row>
    <row r="2611" ht="15.75" customHeight="1">
      <c r="A2611" s="23"/>
    </row>
    <row r="2612" ht="15.75" customHeight="1">
      <c r="A2612" s="23"/>
    </row>
    <row r="2613" ht="15.75" customHeight="1">
      <c r="A2613" s="23"/>
    </row>
    <row r="2614" ht="15.75" customHeight="1">
      <c r="A2614" s="23"/>
    </row>
    <row r="2615" ht="15.75" customHeight="1">
      <c r="A2615" s="23"/>
    </row>
    <row r="2616" ht="15.75" customHeight="1">
      <c r="A2616" s="23"/>
    </row>
    <row r="2617" ht="15.75" customHeight="1">
      <c r="A2617" s="23"/>
    </row>
    <row r="2618" ht="15.75" customHeight="1">
      <c r="A2618" s="23"/>
    </row>
    <row r="2619" ht="15.75" customHeight="1">
      <c r="A2619" s="23"/>
    </row>
    <row r="2620" ht="15.75" customHeight="1">
      <c r="A2620" s="23"/>
    </row>
    <row r="2621" ht="15.75" customHeight="1">
      <c r="A2621" s="23"/>
    </row>
    <row r="2622" ht="15.75" customHeight="1">
      <c r="A2622" s="23"/>
    </row>
    <row r="2623" ht="15.75" customHeight="1">
      <c r="A2623" s="23"/>
    </row>
    <row r="2624" ht="15.75" customHeight="1">
      <c r="A2624" s="23"/>
    </row>
    <row r="2625" ht="15.75" customHeight="1">
      <c r="A2625" s="23"/>
    </row>
    <row r="2626" ht="15.75" customHeight="1">
      <c r="A2626" s="23"/>
    </row>
    <row r="2627" ht="15.75" customHeight="1">
      <c r="A2627" s="23"/>
    </row>
    <row r="2628" ht="15.75" customHeight="1">
      <c r="A2628" s="23"/>
    </row>
    <row r="2629" ht="15.75" customHeight="1">
      <c r="A2629" s="23"/>
    </row>
    <row r="2630" ht="15.75" customHeight="1">
      <c r="A2630" s="23"/>
    </row>
    <row r="2631" ht="15.75" customHeight="1">
      <c r="A2631" s="23"/>
    </row>
    <row r="2632" ht="15.75" customHeight="1">
      <c r="A2632" s="23"/>
    </row>
    <row r="2633" ht="15.75" customHeight="1">
      <c r="A2633" s="23"/>
    </row>
    <row r="2634" ht="15.75" customHeight="1">
      <c r="A2634" s="23"/>
    </row>
    <row r="2635" ht="15.75" customHeight="1">
      <c r="A2635" s="23"/>
    </row>
    <row r="2636" ht="15.75" customHeight="1">
      <c r="A2636" s="23"/>
    </row>
    <row r="2637" ht="15.75" customHeight="1">
      <c r="A2637" s="23"/>
    </row>
    <row r="2638" ht="15.75" customHeight="1">
      <c r="A2638" s="23"/>
    </row>
    <row r="2639" ht="15.75" customHeight="1">
      <c r="A2639" s="23"/>
    </row>
    <row r="2640" ht="15.75" customHeight="1">
      <c r="A2640" s="23"/>
    </row>
    <row r="2641" ht="15.75" customHeight="1">
      <c r="A2641" s="23"/>
    </row>
    <row r="2642" ht="15.75" customHeight="1">
      <c r="A2642" s="23"/>
    </row>
    <row r="2643" ht="15.75" customHeight="1">
      <c r="A2643" s="23"/>
    </row>
    <row r="2644" ht="15.75" customHeight="1">
      <c r="A2644" s="23"/>
    </row>
    <row r="2645" ht="15.75" customHeight="1">
      <c r="A2645" s="23"/>
    </row>
    <row r="2646" ht="15.75" customHeight="1">
      <c r="A2646" s="23"/>
    </row>
    <row r="2647" ht="15.75" customHeight="1">
      <c r="A2647" s="23"/>
    </row>
    <row r="2648" ht="15.75" customHeight="1">
      <c r="A2648" s="23"/>
    </row>
    <row r="2649" ht="15.75" customHeight="1">
      <c r="A2649" s="23"/>
    </row>
    <row r="2650" ht="15.75" customHeight="1">
      <c r="A2650" s="23"/>
    </row>
    <row r="2651" ht="15.75" customHeight="1">
      <c r="A2651" s="23"/>
    </row>
    <row r="2652" ht="15.75" customHeight="1">
      <c r="A2652" s="23"/>
    </row>
    <row r="2653" ht="15.75" customHeight="1">
      <c r="A2653" s="23"/>
    </row>
    <row r="2654" ht="15.75" customHeight="1">
      <c r="A2654" s="23"/>
    </row>
    <row r="2655" ht="15.75" customHeight="1">
      <c r="A2655" s="23"/>
    </row>
    <row r="2656" ht="15.75" customHeight="1">
      <c r="A2656" s="23"/>
    </row>
    <row r="2657" ht="15.75" customHeight="1">
      <c r="A2657" s="23"/>
    </row>
    <row r="2658" ht="15.75" customHeight="1">
      <c r="A2658" s="23"/>
    </row>
    <row r="2659" ht="15.75" customHeight="1">
      <c r="A2659" s="23"/>
    </row>
    <row r="2660" ht="15.75" customHeight="1">
      <c r="A2660" s="23"/>
    </row>
    <row r="2661" ht="15.75" customHeight="1">
      <c r="A2661" s="23"/>
    </row>
    <row r="2662" ht="15.75" customHeight="1">
      <c r="A2662" s="23"/>
    </row>
    <row r="2663" ht="15.75" customHeight="1">
      <c r="A2663" s="23"/>
    </row>
    <row r="2664" ht="15.75" customHeight="1">
      <c r="A2664" s="23"/>
    </row>
    <row r="2665" ht="15.75" customHeight="1">
      <c r="A2665" s="23"/>
    </row>
    <row r="2666" ht="15.75" customHeight="1">
      <c r="A2666" s="23"/>
    </row>
    <row r="2667" ht="15.75" customHeight="1">
      <c r="A2667" s="23"/>
    </row>
    <row r="2668" ht="15.75" customHeight="1">
      <c r="A2668" s="23"/>
    </row>
    <row r="2669" ht="15.75" customHeight="1">
      <c r="A2669" s="23"/>
    </row>
    <row r="2670" ht="15.75" customHeight="1">
      <c r="A2670" s="23"/>
    </row>
    <row r="2671" ht="15.75" customHeight="1">
      <c r="A2671" s="23"/>
    </row>
    <row r="2672" ht="15.75" customHeight="1">
      <c r="A2672" s="23"/>
    </row>
    <row r="2673" ht="15.75" customHeight="1">
      <c r="A2673" s="23"/>
    </row>
    <row r="2674" ht="15.75" customHeight="1">
      <c r="A2674" s="23"/>
    </row>
    <row r="2675" ht="15.75" customHeight="1">
      <c r="A2675" s="23"/>
    </row>
    <row r="2676" ht="15.75" customHeight="1">
      <c r="A2676" s="23"/>
    </row>
    <row r="2677" ht="15.75" customHeight="1">
      <c r="A2677" s="23"/>
    </row>
    <row r="2678" ht="15.75" customHeight="1">
      <c r="A2678" s="23"/>
    </row>
    <row r="2679" ht="15.75" customHeight="1">
      <c r="A2679" s="23"/>
    </row>
    <row r="2680" ht="15.75" customHeight="1">
      <c r="A2680" s="23"/>
    </row>
    <row r="2681" ht="15.75" customHeight="1">
      <c r="A2681" s="23"/>
    </row>
    <row r="2682" ht="15.75" customHeight="1">
      <c r="A2682" s="23"/>
    </row>
    <row r="2683" ht="15.75" customHeight="1">
      <c r="A2683" s="23"/>
    </row>
    <row r="2684" ht="15.75" customHeight="1">
      <c r="A2684" s="23"/>
    </row>
    <row r="2685" ht="15.75" customHeight="1">
      <c r="A2685" s="23"/>
    </row>
    <row r="2686" ht="15.75" customHeight="1">
      <c r="A2686" s="23"/>
    </row>
    <row r="2687" ht="15.75" customHeight="1">
      <c r="A2687" s="23"/>
    </row>
    <row r="2688" ht="15.75" customHeight="1">
      <c r="A2688" s="23"/>
    </row>
    <row r="2689" ht="15.75" customHeight="1">
      <c r="A2689" s="23"/>
    </row>
    <row r="2690" ht="15.75" customHeight="1">
      <c r="A2690" s="23"/>
    </row>
    <row r="2691" ht="15.75" customHeight="1">
      <c r="A2691" s="23"/>
    </row>
    <row r="2692" ht="15.75" customHeight="1">
      <c r="A2692" s="23"/>
    </row>
    <row r="2693" ht="15.75" customHeight="1">
      <c r="A2693" s="23"/>
    </row>
    <row r="2694" ht="15.75" customHeight="1">
      <c r="A2694" s="23"/>
    </row>
    <row r="2695" ht="15.75" customHeight="1">
      <c r="A2695" s="23"/>
    </row>
    <row r="2696" ht="15.75" customHeight="1">
      <c r="A2696" s="23"/>
    </row>
    <row r="2697" ht="15.75" customHeight="1">
      <c r="A2697" s="23"/>
    </row>
    <row r="2698" ht="15.75" customHeight="1">
      <c r="A2698" s="23"/>
    </row>
    <row r="2699" ht="15.75" customHeight="1">
      <c r="A2699" s="23"/>
    </row>
    <row r="2700" ht="15.75" customHeight="1">
      <c r="A2700" s="23"/>
    </row>
    <row r="2701" ht="15.75" customHeight="1">
      <c r="A2701" s="23"/>
    </row>
    <row r="2702" ht="15.75" customHeight="1">
      <c r="A2702" s="23"/>
    </row>
    <row r="2703" ht="15.75" customHeight="1">
      <c r="A2703" s="23"/>
    </row>
    <row r="2704" ht="15.75" customHeight="1">
      <c r="A2704" s="23"/>
    </row>
    <row r="2705" ht="15.75" customHeight="1">
      <c r="A2705" s="23"/>
    </row>
    <row r="2706" ht="15.75" customHeight="1">
      <c r="A2706" s="23"/>
    </row>
    <row r="2707" ht="15.75" customHeight="1">
      <c r="A2707" s="23"/>
    </row>
    <row r="2708" ht="15.75" customHeight="1">
      <c r="A2708" s="23"/>
    </row>
    <row r="2709" ht="15.75" customHeight="1">
      <c r="A2709" s="23"/>
    </row>
    <row r="2710" ht="15.75" customHeight="1">
      <c r="A2710" s="23"/>
    </row>
    <row r="2711" ht="15.75" customHeight="1">
      <c r="A2711" s="23"/>
    </row>
    <row r="2712" ht="15.75" customHeight="1">
      <c r="A2712" s="23"/>
    </row>
    <row r="2713" ht="15.75" customHeight="1">
      <c r="A2713" s="23"/>
    </row>
    <row r="2714" ht="15.75" customHeight="1">
      <c r="A2714" s="23"/>
    </row>
    <row r="2715" ht="15.75" customHeight="1">
      <c r="A2715" s="23"/>
    </row>
    <row r="2716" ht="15.75" customHeight="1">
      <c r="A2716" s="23"/>
    </row>
    <row r="2717" ht="15.75" customHeight="1">
      <c r="A2717" s="23"/>
    </row>
    <row r="2718" ht="15.75" customHeight="1">
      <c r="A2718" s="23"/>
    </row>
    <row r="2719" ht="15.75" customHeight="1">
      <c r="A2719" s="23"/>
    </row>
    <row r="2720" ht="15.75" customHeight="1">
      <c r="A2720" s="23"/>
    </row>
    <row r="2721" ht="15.75" customHeight="1">
      <c r="A2721" s="23"/>
    </row>
    <row r="2722" ht="15.75" customHeight="1">
      <c r="A2722" s="23"/>
    </row>
    <row r="2723" ht="15.75" customHeight="1">
      <c r="A2723" s="23"/>
    </row>
    <row r="2724" ht="15.75" customHeight="1">
      <c r="A2724" s="23"/>
    </row>
    <row r="2725" ht="15.75" customHeight="1">
      <c r="A2725" s="23"/>
    </row>
    <row r="2726" ht="15.75" customHeight="1">
      <c r="A2726" s="23"/>
    </row>
    <row r="2727" ht="15.75" customHeight="1">
      <c r="A2727" s="23"/>
    </row>
    <row r="2728" ht="15.75" customHeight="1">
      <c r="A2728" s="23"/>
    </row>
    <row r="2729" ht="15.75" customHeight="1">
      <c r="A2729" s="23"/>
    </row>
    <row r="2730" ht="15.75" customHeight="1">
      <c r="A2730" s="23"/>
    </row>
    <row r="2731" ht="15.75" customHeight="1">
      <c r="A2731" s="23"/>
    </row>
    <row r="2732" ht="15.75" customHeight="1">
      <c r="A2732" s="23"/>
    </row>
    <row r="2733" ht="15.75" customHeight="1">
      <c r="A2733" s="23"/>
    </row>
    <row r="2734" ht="15.75" customHeight="1">
      <c r="A2734" s="23"/>
    </row>
    <row r="2735" ht="15.75" customHeight="1">
      <c r="A2735" s="23"/>
    </row>
    <row r="2736" ht="15.75" customHeight="1">
      <c r="A2736" s="23"/>
    </row>
    <row r="2737" ht="15.75" customHeight="1">
      <c r="A2737" s="23"/>
    </row>
    <row r="2738" ht="15.75" customHeight="1">
      <c r="A2738" s="23"/>
    </row>
    <row r="2739" ht="15.75" customHeight="1">
      <c r="A2739" s="23"/>
    </row>
    <row r="2740" ht="15.75" customHeight="1">
      <c r="A2740" s="23"/>
    </row>
    <row r="2741" ht="15.75" customHeight="1">
      <c r="A2741" s="23"/>
    </row>
    <row r="2742" ht="15.75" customHeight="1">
      <c r="A2742" s="23"/>
    </row>
    <row r="2743" ht="15.75" customHeight="1">
      <c r="A2743" s="23"/>
    </row>
    <row r="2744" ht="15.75" customHeight="1">
      <c r="A2744" s="23"/>
    </row>
    <row r="2745" ht="15.75" customHeight="1">
      <c r="A2745" s="23"/>
    </row>
    <row r="2746" ht="15.75" customHeight="1">
      <c r="A2746" s="23"/>
    </row>
    <row r="2747" ht="15.75" customHeight="1">
      <c r="A2747" s="23"/>
    </row>
    <row r="2748" ht="15.75" customHeight="1">
      <c r="A2748" s="23"/>
    </row>
    <row r="2749" ht="15.75" customHeight="1">
      <c r="A2749" s="23"/>
    </row>
    <row r="2750" ht="15.75" customHeight="1">
      <c r="A2750" s="23"/>
    </row>
    <row r="2751" ht="15.75" customHeight="1">
      <c r="A2751" s="23"/>
    </row>
    <row r="2752" ht="15.75" customHeight="1">
      <c r="A2752" s="23"/>
    </row>
    <row r="2753" ht="15.75" customHeight="1">
      <c r="A2753" s="23"/>
    </row>
    <row r="2754" ht="15.75" customHeight="1">
      <c r="A2754" s="23"/>
    </row>
    <row r="2755" ht="15.75" customHeight="1">
      <c r="A2755" s="23"/>
    </row>
    <row r="2756" ht="15.75" customHeight="1">
      <c r="A2756" s="23"/>
    </row>
    <row r="2757" ht="15.75" customHeight="1">
      <c r="A2757" s="23"/>
    </row>
    <row r="2758" ht="15.75" customHeight="1">
      <c r="A2758" s="23"/>
    </row>
    <row r="2759" ht="15.75" customHeight="1">
      <c r="A2759" s="23"/>
    </row>
    <row r="2760" ht="15.75" customHeight="1">
      <c r="A2760" s="23"/>
    </row>
    <row r="2761" ht="15.75" customHeight="1">
      <c r="A2761" s="23"/>
    </row>
    <row r="2762" ht="15.75" customHeight="1">
      <c r="A2762" s="23"/>
    </row>
    <row r="2763" ht="15.75" customHeight="1">
      <c r="A2763" s="23"/>
    </row>
    <row r="2764" ht="15.75" customHeight="1">
      <c r="A2764" s="23"/>
    </row>
    <row r="2765" ht="15.75" customHeight="1">
      <c r="A2765" s="23"/>
    </row>
    <row r="2766" ht="15.75" customHeight="1">
      <c r="A2766" s="23"/>
    </row>
    <row r="2767" ht="15.75" customHeight="1">
      <c r="A2767" s="23"/>
    </row>
    <row r="2768" ht="15.75" customHeight="1">
      <c r="A2768" s="23"/>
    </row>
    <row r="2769" ht="15.75" customHeight="1">
      <c r="A2769" s="23"/>
    </row>
    <row r="2770" ht="15.75" customHeight="1">
      <c r="A2770" s="23"/>
    </row>
    <row r="2771" ht="15.75" customHeight="1">
      <c r="A2771" s="23"/>
    </row>
    <row r="2772" ht="15.75" customHeight="1">
      <c r="A2772" s="23"/>
    </row>
    <row r="2773" ht="15.75" customHeight="1">
      <c r="A2773" s="23"/>
    </row>
    <row r="2774" ht="15.75" customHeight="1">
      <c r="A2774" s="23"/>
    </row>
    <row r="2775" ht="15.75" customHeight="1">
      <c r="A2775" s="23"/>
    </row>
    <row r="2776" ht="15.75" customHeight="1">
      <c r="A2776" s="23"/>
    </row>
    <row r="2777" ht="15.75" customHeight="1">
      <c r="A2777" s="23"/>
    </row>
    <row r="2778" ht="15.75" customHeight="1">
      <c r="A2778" s="23"/>
    </row>
    <row r="2779" ht="15.75" customHeight="1">
      <c r="A2779" s="23"/>
    </row>
    <row r="2780" ht="15.75" customHeight="1">
      <c r="A2780" s="23"/>
    </row>
    <row r="2781" ht="15.75" customHeight="1">
      <c r="A2781" s="23"/>
    </row>
    <row r="2782" ht="15.75" customHeight="1">
      <c r="A2782" s="23"/>
    </row>
    <row r="2783" ht="15.75" customHeight="1">
      <c r="A2783" s="23"/>
    </row>
    <row r="2784" ht="15.75" customHeight="1">
      <c r="A2784" s="23"/>
    </row>
    <row r="2785" ht="15.75" customHeight="1">
      <c r="A2785" s="23"/>
    </row>
    <row r="2786" ht="15.75" customHeight="1">
      <c r="A2786" s="23"/>
    </row>
    <row r="2787" ht="15.75" customHeight="1">
      <c r="A2787" s="23"/>
    </row>
    <row r="2788" ht="15.75" customHeight="1">
      <c r="A2788" s="23"/>
    </row>
    <row r="2789" ht="15.75" customHeight="1">
      <c r="A2789" s="23"/>
    </row>
    <row r="2790" ht="15.75" customHeight="1">
      <c r="A2790" s="23"/>
    </row>
    <row r="2791" ht="15.75" customHeight="1">
      <c r="A2791" s="23"/>
    </row>
    <row r="2792" ht="15.75" customHeight="1">
      <c r="A2792" s="23"/>
    </row>
    <row r="2793" ht="15.75" customHeight="1">
      <c r="A2793" s="23"/>
    </row>
    <row r="2794" ht="15.75" customHeight="1">
      <c r="A2794" s="23"/>
    </row>
    <row r="2795" ht="15.75" customHeight="1">
      <c r="A2795" s="23"/>
    </row>
    <row r="2796" ht="15.75" customHeight="1">
      <c r="A2796" s="23"/>
    </row>
    <row r="2797" ht="15.75" customHeight="1">
      <c r="A2797" s="23"/>
    </row>
    <row r="2798" ht="15.75" customHeight="1">
      <c r="A2798" s="23"/>
    </row>
    <row r="2799" ht="15.75" customHeight="1">
      <c r="A2799" s="23"/>
    </row>
    <row r="2800" ht="15.75" customHeight="1">
      <c r="A2800" s="23"/>
    </row>
    <row r="2801" ht="15.75" customHeight="1">
      <c r="A2801" s="23"/>
    </row>
    <row r="2802" ht="15.75" customHeight="1">
      <c r="A2802" s="23"/>
    </row>
    <row r="2803" ht="15.75" customHeight="1">
      <c r="A2803" s="23"/>
    </row>
    <row r="2804" ht="15.75" customHeight="1">
      <c r="A2804" s="23"/>
    </row>
    <row r="2805" ht="15.75" customHeight="1">
      <c r="A2805" s="23"/>
    </row>
    <row r="2806" ht="15.75" customHeight="1">
      <c r="A2806" s="23"/>
    </row>
    <row r="2807" ht="15.75" customHeight="1">
      <c r="A2807" s="23"/>
    </row>
    <row r="2808" ht="15.75" customHeight="1">
      <c r="A2808" s="23"/>
    </row>
    <row r="2809" ht="15.75" customHeight="1">
      <c r="A2809" s="23"/>
    </row>
    <row r="2810" ht="15.75" customHeight="1">
      <c r="A2810" s="23"/>
    </row>
    <row r="2811" ht="15.75" customHeight="1">
      <c r="A2811" s="23"/>
    </row>
    <row r="2812" ht="15.75" customHeight="1">
      <c r="A2812" s="23"/>
    </row>
    <row r="2813" ht="15.75" customHeight="1">
      <c r="A2813" s="23"/>
    </row>
    <row r="2814" ht="15.75" customHeight="1">
      <c r="A2814" s="23"/>
    </row>
    <row r="2815" ht="15.75" customHeight="1">
      <c r="A2815" s="23"/>
    </row>
    <row r="2816" ht="15.75" customHeight="1">
      <c r="A2816" s="23"/>
    </row>
    <row r="2817" ht="15.75" customHeight="1">
      <c r="A2817" s="23"/>
    </row>
    <row r="2818" ht="15.75" customHeight="1">
      <c r="A2818" s="23"/>
    </row>
    <row r="2819" ht="15.75" customHeight="1">
      <c r="A2819" s="23"/>
    </row>
    <row r="2820" ht="15.75" customHeight="1">
      <c r="A2820" s="23"/>
    </row>
    <row r="2821" ht="15.75" customHeight="1">
      <c r="A2821" s="23"/>
    </row>
    <row r="2822" ht="15.75" customHeight="1">
      <c r="A2822" s="23"/>
    </row>
    <row r="2823" ht="15.75" customHeight="1">
      <c r="A2823" s="23"/>
    </row>
    <row r="2824" ht="15.75" customHeight="1">
      <c r="A2824" s="23"/>
    </row>
    <row r="2825" ht="15.75" customHeight="1">
      <c r="A2825" s="23"/>
    </row>
    <row r="2826" ht="15.75" customHeight="1">
      <c r="A2826" s="23"/>
    </row>
    <row r="2827" ht="15.75" customHeight="1">
      <c r="A2827" s="23"/>
    </row>
    <row r="2828" ht="15.75" customHeight="1">
      <c r="A2828" s="23"/>
    </row>
    <row r="2829" ht="15.75" customHeight="1">
      <c r="A2829" s="23"/>
    </row>
    <row r="2830" ht="15.75" customHeight="1">
      <c r="A2830" s="23"/>
    </row>
    <row r="2831" ht="15.75" customHeight="1">
      <c r="A2831" s="23"/>
    </row>
    <row r="2832" ht="15.75" customHeight="1">
      <c r="A2832" s="23"/>
    </row>
    <row r="2833" ht="15.75" customHeight="1">
      <c r="A2833" s="23"/>
    </row>
    <row r="2834" ht="15.75" customHeight="1">
      <c r="A2834" s="23"/>
    </row>
    <row r="2835" ht="15.75" customHeight="1">
      <c r="A2835" s="23"/>
    </row>
    <row r="2836" ht="15.75" customHeight="1">
      <c r="A2836" s="23"/>
    </row>
    <row r="2837" ht="15.75" customHeight="1">
      <c r="A2837" s="23"/>
    </row>
    <row r="2838" ht="15.75" customHeight="1">
      <c r="A2838" s="23"/>
    </row>
    <row r="2839" ht="15.75" customHeight="1">
      <c r="A2839" s="23"/>
    </row>
    <row r="2840" ht="15.75" customHeight="1">
      <c r="A2840" s="23"/>
    </row>
    <row r="2841" ht="15.75" customHeight="1">
      <c r="A2841" s="23"/>
    </row>
    <row r="2842" ht="15.75" customHeight="1">
      <c r="A2842" s="23"/>
    </row>
    <row r="2843" ht="15.75" customHeight="1">
      <c r="A2843" s="23"/>
    </row>
    <row r="2844" ht="15.75" customHeight="1">
      <c r="A2844" s="23"/>
    </row>
    <row r="2845" ht="15.75" customHeight="1">
      <c r="A2845" s="23"/>
    </row>
    <row r="2846" ht="15.75" customHeight="1">
      <c r="A2846" s="23"/>
    </row>
    <row r="2847" ht="15.75" customHeight="1">
      <c r="A2847" s="23"/>
    </row>
    <row r="2848" ht="15.75" customHeight="1">
      <c r="A2848" s="23"/>
    </row>
    <row r="2849" ht="15.75" customHeight="1">
      <c r="A2849" s="23"/>
    </row>
    <row r="2850" ht="15.75" customHeight="1">
      <c r="A2850" s="23"/>
    </row>
    <row r="2851" ht="15.75" customHeight="1">
      <c r="A2851" s="23"/>
    </row>
    <row r="2852" ht="15.75" customHeight="1">
      <c r="A2852" s="23"/>
    </row>
    <row r="2853" ht="15.75" customHeight="1">
      <c r="A2853" s="23"/>
    </row>
    <row r="2854" ht="15.75" customHeight="1">
      <c r="A2854" s="23"/>
    </row>
    <row r="2855" ht="15.75" customHeight="1">
      <c r="A2855" s="23"/>
    </row>
    <row r="2856" ht="15.75" customHeight="1">
      <c r="A2856" s="23"/>
    </row>
    <row r="2857" ht="15.75" customHeight="1">
      <c r="A2857" s="23"/>
    </row>
    <row r="2858" ht="15.75" customHeight="1">
      <c r="A2858" s="23"/>
    </row>
    <row r="2859" ht="15.75" customHeight="1">
      <c r="A2859" s="23"/>
    </row>
    <row r="2860" ht="15.75" customHeight="1">
      <c r="A2860" s="23"/>
    </row>
    <row r="2861" ht="15.75" customHeight="1">
      <c r="A2861" s="23"/>
    </row>
    <row r="2862" ht="15.75" customHeight="1">
      <c r="A2862" s="23"/>
    </row>
    <row r="2863" ht="15.75" customHeight="1">
      <c r="A2863" s="23"/>
    </row>
    <row r="2864" ht="15.75" customHeight="1">
      <c r="A2864" s="23"/>
    </row>
    <row r="2865" ht="15.75" customHeight="1">
      <c r="A2865" s="23"/>
    </row>
    <row r="2866" ht="15.75" customHeight="1">
      <c r="A2866" s="23"/>
    </row>
    <row r="2867" ht="15.75" customHeight="1">
      <c r="A2867" s="23"/>
    </row>
    <row r="2868" ht="15.75" customHeight="1">
      <c r="A2868" s="23"/>
    </row>
    <row r="2869" ht="15.75" customHeight="1">
      <c r="A2869" s="23"/>
    </row>
    <row r="2870" ht="15.75" customHeight="1">
      <c r="A2870" s="23"/>
    </row>
    <row r="2871" ht="15.75" customHeight="1">
      <c r="A2871" s="23"/>
    </row>
    <row r="2872" ht="15.75" customHeight="1">
      <c r="A2872" s="23"/>
    </row>
    <row r="2873" ht="15.75" customHeight="1">
      <c r="A2873" s="23"/>
    </row>
    <row r="2874" ht="15.75" customHeight="1">
      <c r="A2874" s="23"/>
    </row>
    <row r="2875" ht="15.75" customHeight="1">
      <c r="A2875" s="23"/>
    </row>
    <row r="2876" ht="15.75" customHeight="1">
      <c r="A2876" s="23"/>
    </row>
    <row r="2877" ht="15.75" customHeight="1">
      <c r="A2877" s="23"/>
    </row>
    <row r="2878" ht="15.75" customHeight="1">
      <c r="A2878" s="23"/>
    </row>
    <row r="2879" ht="15.75" customHeight="1">
      <c r="A2879" s="23"/>
    </row>
    <row r="2880" ht="15.75" customHeight="1">
      <c r="A2880" s="23"/>
    </row>
    <row r="2881" ht="15.75" customHeight="1">
      <c r="A2881" s="23"/>
    </row>
    <row r="2882" ht="15.75" customHeight="1">
      <c r="A2882" s="23"/>
    </row>
    <row r="2883" ht="15.75" customHeight="1">
      <c r="A2883" s="23"/>
    </row>
    <row r="2884" ht="15.75" customHeight="1">
      <c r="A2884" s="23"/>
    </row>
    <row r="2885" ht="15.75" customHeight="1">
      <c r="A2885" s="23"/>
    </row>
    <row r="2886" ht="15.75" customHeight="1">
      <c r="A2886" s="23"/>
    </row>
    <row r="2887" ht="15.75" customHeight="1">
      <c r="A2887" s="23"/>
    </row>
    <row r="2888" ht="15.75" customHeight="1">
      <c r="A2888" s="23"/>
    </row>
    <row r="2889" ht="15.75" customHeight="1">
      <c r="A2889" s="23"/>
    </row>
    <row r="2890" ht="15.75" customHeight="1">
      <c r="A2890" s="23"/>
    </row>
    <row r="2891" ht="15.75" customHeight="1">
      <c r="A2891" s="23"/>
    </row>
    <row r="2892" ht="15.75" customHeight="1">
      <c r="A2892" s="23"/>
    </row>
    <row r="2893" ht="15.75" customHeight="1">
      <c r="A2893" s="23"/>
    </row>
    <row r="2894" ht="15.75" customHeight="1">
      <c r="A2894" s="23"/>
    </row>
    <row r="2895" ht="15.75" customHeight="1">
      <c r="A2895" s="23"/>
    </row>
    <row r="2896" ht="15.75" customHeight="1">
      <c r="A2896" s="23"/>
    </row>
    <row r="2897" ht="15.75" customHeight="1">
      <c r="A2897" s="23"/>
    </row>
    <row r="2898" ht="15.75" customHeight="1">
      <c r="A2898" s="23"/>
    </row>
    <row r="2899" ht="15.75" customHeight="1">
      <c r="A2899" s="23"/>
    </row>
    <row r="2900" ht="15.75" customHeight="1">
      <c r="A2900" s="23"/>
    </row>
    <row r="2901" ht="15.75" customHeight="1">
      <c r="A2901" s="23"/>
    </row>
    <row r="2902" ht="15.75" customHeight="1">
      <c r="A2902" s="23"/>
    </row>
    <row r="2903" ht="15.75" customHeight="1">
      <c r="A2903" s="23"/>
    </row>
    <row r="2904" ht="15.75" customHeight="1">
      <c r="A2904" s="23"/>
    </row>
    <row r="2905" ht="15.75" customHeight="1">
      <c r="A2905" s="23"/>
    </row>
    <row r="2906" ht="15.75" customHeight="1">
      <c r="A2906" s="23"/>
    </row>
    <row r="2907" ht="15.75" customHeight="1">
      <c r="A2907" s="23"/>
    </row>
    <row r="2908" ht="15.75" customHeight="1">
      <c r="A2908" s="23"/>
    </row>
    <row r="2909" ht="15.75" customHeight="1">
      <c r="A2909" s="23"/>
    </row>
    <row r="2910" ht="15.75" customHeight="1">
      <c r="A2910" s="23"/>
    </row>
    <row r="2911" ht="15.75" customHeight="1">
      <c r="A2911" s="23"/>
    </row>
    <row r="2912" ht="15.75" customHeight="1">
      <c r="A2912" s="23"/>
    </row>
    <row r="2913" ht="15.75" customHeight="1">
      <c r="A2913" s="23"/>
    </row>
    <row r="2914" ht="15.75" customHeight="1">
      <c r="A2914" s="23"/>
    </row>
    <row r="2915" ht="15.75" customHeight="1">
      <c r="A2915" s="23"/>
    </row>
    <row r="2916" ht="15.75" customHeight="1">
      <c r="A2916" s="23"/>
    </row>
    <row r="2917" ht="15.75" customHeight="1">
      <c r="A2917" s="23"/>
    </row>
    <row r="2918" ht="15.75" customHeight="1">
      <c r="A2918" s="23"/>
    </row>
    <row r="2919" ht="15.75" customHeight="1">
      <c r="A2919" s="23"/>
    </row>
    <row r="2920" ht="15.75" customHeight="1">
      <c r="A2920" s="23"/>
    </row>
    <row r="2921" ht="15.75" customHeight="1">
      <c r="A2921" s="23"/>
    </row>
    <row r="2922" ht="15.75" customHeight="1">
      <c r="A2922" s="23"/>
    </row>
    <row r="2923" ht="15.75" customHeight="1">
      <c r="A2923" s="23"/>
    </row>
    <row r="2924" ht="15.75" customHeight="1">
      <c r="A2924" s="23"/>
    </row>
    <row r="2925" ht="15.75" customHeight="1">
      <c r="A2925" s="23"/>
    </row>
    <row r="2926" ht="15.75" customHeight="1">
      <c r="A2926" s="23"/>
    </row>
    <row r="2927" ht="15.75" customHeight="1">
      <c r="A2927" s="23"/>
    </row>
    <row r="2928" ht="15.75" customHeight="1">
      <c r="A2928" s="23"/>
    </row>
    <row r="2929" ht="15.75" customHeight="1">
      <c r="A2929" s="23"/>
    </row>
    <row r="2930" ht="15.75" customHeight="1">
      <c r="A2930" s="23"/>
    </row>
    <row r="2931" ht="15.75" customHeight="1">
      <c r="A2931" s="23"/>
    </row>
    <row r="2932" ht="15.75" customHeight="1">
      <c r="A2932" s="23"/>
    </row>
    <row r="2933" ht="15.75" customHeight="1">
      <c r="A2933" s="23"/>
    </row>
    <row r="2934" ht="15.75" customHeight="1">
      <c r="A2934" s="23"/>
    </row>
    <row r="2935" ht="15.75" customHeight="1">
      <c r="A2935" s="23"/>
    </row>
    <row r="2936" ht="15.75" customHeight="1">
      <c r="A2936" s="23"/>
    </row>
    <row r="2937" ht="15.75" customHeight="1">
      <c r="A2937" s="23"/>
    </row>
    <row r="2938" ht="15.75" customHeight="1">
      <c r="A2938" s="23"/>
    </row>
    <row r="2939" ht="15.75" customHeight="1">
      <c r="A2939" s="23"/>
    </row>
    <row r="2940" ht="15.75" customHeight="1">
      <c r="A2940" s="23"/>
    </row>
    <row r="2941" ht="15.75" customHeight="1">
      <c r="A2941" s="23"/>
    </row>
    <row r="2942" ht="15.75" customHeight="1">
      <c r="A2942" s="23"/>
    </row>
    <row r="2943" ht="15.75" customHeight="1">
      <c r="A2943" s="23"/>
    </row>
    <row r="2944" ht="15.75" customHeight="1">
      <c r="A2944" s="23"/>
    </row>
    <row r="2945" ht="15.75" customHeight="1">
      <c r="A2945" s="23"/>
    </row>
    <row r="2946" ht="15.75" customHeight="1">
      <c r="A2946" s="23"/>
    </row>
    <row r="2947" ht="15.75" customHeight="1">
      <c r="A2947" s="23"/>
    </row>
    <row r="2948" ht="15.75" customHeight="1">
      <c r="A2948" s="23"/>
    </row>
    <row r="2949" ht="15.75" customHeight="1">
      <c r="A2949" s="23"/>
    </row>
    <row r="2950" ht="15.75" customHeight="1">
      <c r="A2950" s="23"/>
    </row>
    <row r="2951" ht="15.75" customHeight="1">
      <c r="A2951" s="23"/>
    </row>
    <row r="2952" ht="15.75" customHeight="1">
      <c r="A2952" s="23"/>
    </row>
    <row r="2953" ht="15.75" customHeight="1">
      <c r="A2953" s="23"/>
    </row>
    <row r="2954" ht="15.75" customHeight="1">
      <c r="A2954" s="23"/>
    </row>
    <row r="2955" ht="15.75" customHeight="1">
      <c r="A2955" s="23"/>
    </row>
    <row r="2956" ht="15.75" customHeight="1">
      <c r="A2956" s="23"/>
    </row>
    <row r="2957" ht="15.75" customHeight="1">
      <c r="A2957" s="23"/>
    </row>
    <row r="2958" ht="15.75" customHeight="1">
      <c r="A2958" s="23"/>
    </row>
    <row r="2959" ht="15.75" customHeight="1">
      <c r="A2959" s="23"/>
    </row>
    <row r="2960" ht="15.75" customHeight="1">
      <c r="A2960" s="23"/>
    </row>
    <row r="2961" ht="15.75" customHeight="1">
      <c r="A2961" s="23"/>
    </row>
    <row r="2962" ht="15.75" customHeight="1">
      <c r="A2962" s="23"/>
    </row>
    <row r="2963" ht="15.75" customHeight="1">
      <c r="A2963" s="23"/>
    </row>
    <row r="2964" ht="15.75" customHeight="1">
      <c r="A2964" s="23"/>
    </row>
    <row r="2965" ht="15.75" customHeight="1">
      <c r="A2965" s="23"/>
    </row>
    <row r="2966" ht="15.75" customHeight="1">
      <c r="A2966" s="23"/>
    </row>
    <row r="2967" ht="15.75" customHeight="1">
      <c r="A2967" s="23"/>
    </row>
    <row r="2968" ht="15.75" customHeight="1">
      <c r="A2968" s="23"/>
    </row>
    <row r="2969" ht="15.75" customHeight="1">
      <c r="A2969" s="23"/>
    </row>
    <row r="2970" ht="15.75" customHeight="1">
      <c r="A2970" s="23"/>
    </row>
    <row r="2971" ht="15.75" customHeight="1">
      <c r="A2971" s="23"/>
    </row>
    <row r="2972" ht="15.75" customHeight="1">
      <c r="A2972" s="23"/>
    </row>
    <row r="2973" ht="15.75" customHeight="1">
      <c r="A2973" s="23"/>
    </row>
    <row r="2974" ht="15.75" customHeight="1">
      <c r="A2974" s="23"/>
    </row>
    <row r="2975" ht="15.75" customHeight="1">
      <c r="A2975" s="23"/>
    </row>
    <row r="2976" ht="15.75" customHeight="1">
      <c r="A2976" s="23"/>
    </row>
    <row r="2977" ht="15.75" customHeight="1">
      <c r="A2977" s="23"/>
    </row>
    <row r="2978" ht="15.75" customHeight="1">
      <c r="A2978" s="23"/>
    </row>
    <row r="2979" ht="15.75" customHeight="1">
      <c r="A2979" s="23"/>
    </row>
    <row r="2980" ht="15.75" customHeight="1">
      <c r="A2980" s="23"/>
    </row>
    <row r="2981" ht="15.75" customHeight="1">
      <c r="A2981" s="23"/>
    </row>
    <row r="2982" ht="15.75" customHeight="1">
      <c r="A2982" s="23"/>
    </row>
    <row r="2983" ht="15.75" customHeight="1">
      <c r="A2983" s="23"/>
    </row>
    <row r="2984" ht="15.75" customHeight="1">
      <c r="A2984" s="23"/>
    </row>
    <row r="2985" ht="15.75" customHeight="1">
      <c r="A2985" s="23"/>
    </row>
    <row r="2986" ht="15.75" customHeight="1">
      <c r="A2986" s="23"/>
    </row>
    <row r="2987" ht="15.75" customHeight="1">
      <c r="A2987" s="23"/>
    </row>
    <row r="2988" ht="15.75" customHeight="1">
      <c r="A2988" s="23"/>
    </row>
    <row r="2989" ht="15.75" customHeight="1">
      <c r="A2989" s="23"/>
    </row>
    <row r="2990" ht="15.75" customHeight="1">
      <c r="A2990" s="23"/>
    </row>
    <row r="2991" ht="15.75" customHeight="1">
      <c r="A2991" s="23"/>
    </row>
    <row r="2992" ht="15.75" customHeight="1">
      <c r="A2992" s="23"/>
    </row>
    <row r="2993" ht="15.75" customHeight="1">
      <c r="A2993" s="23"/>
    </row>
    <row r="2994" ht="15.75" customHeight="1">
      <c r="A2994" s="23"/>
    </row>
    <row r="2995" ht="15.75" customHeight="1">
      <c r="A2995" s="23"/>
    </row>
    <row r="2996" ht="15.75" customHeight="1">
      <c r="A2996" s="23"/>
    </row>
    <row r="2997" ht="15.75" customHeight="1">
      <c r="A2997" s="23"/>
    </row>
    <row r="2998" ht="15.75" customHeight="1">
      <c r="A2998" s="23"/>
    </row>
    <row r="2999" ht="15.75" customHeight="1">
      <c r="A2999" s="23"/>
    </row>
    <row r="3000" ht="15.75" customHeight="1">
      <c r="A3000" s="23"/>
    </row>
    <row r="3001" ht="15.75" customHeight="1">
      <c r="A3001" s="23"/>
    </row>
    <row r="3002" ht="15.75" customHeight="1">
      <c r="A3002" s="23"/>
    </row>
    <row r="3003" ht="15.75" customHeight="1">
      <c r="A3003" s="23"/>
    </row>
    <row r="3004" ht="15.75" customHeight="1">
      <c r="A3004" s="23"/>
    </row>
    <row r="3005" ht="15.75" customHeight="1">
      <c r="A3005" s="23"/>
    </row>
    <row r="3006" ht="15.75" customHeight="1">
      <c r="A3006" s="23"/>
    </row>
    <row r="3007" ht="15.75" customHeight="1">
      <c r="A3007" s="23"/>
    </row>
    <row r="3008" ht="15.75" customHeight="1">
      <c r="A3008" s="23"/>
    </row>
    <row r="3009" ht="15.75" customHeight="1">
      <c r="A3009" s="23"/>
    </row>
    <row r="3010" ht="15.75" customHeight="1">
      <c r="A3010" s="23"/>
    </row>
    <row r="3011" ht="15.75" customHeight="1">
      <c r="A3011" s="23"/>
    </row>
    <row r="3012" ht="15.75" customHeight="1">
      <c r="A3012" s="23"/>
    </row>
    <row r="3013" ht="15.75" customHeight="1">
      <c r="A3013" s="23"/>
    </row>
    <row r="3014" ht="15.75" customHeight="1">
      <c r="A3014" s="23"/>
    </row>
    <row r="3015" ht="15.75" customHeight="1">
      <c r="A3015" s="23"/>
    </row>
    <row r="3016" ht="15.75" customHeight="1">
      <c r="A3016" s="23"/>
    </row>
    <row r="3017" ht="15.75" customHeight="1">
      <c r="A3017" s="23"/>
    </row>
    <row r="3018" ht="15.75" customHeight="1">
      <c r="A3018" s="23"/>
    </row>
    <row r="3019" ht="15.75" customHeight="1">
      <c r="A3019" s="23"/>
    </row>
    <row r="3020" ht="15.75" customHeight="1">
      <c r="A3020" s="23"/>
    </row>
    <row r="3021" ht="15.75" customHeight="1">
      <c r="A3021" s="23"/>
    </row>
    <row r="3022" ht="15.75" customHeight="1">
      <c r="A3022" s="23"/>
    </row>
    <row r="3023" ht="15.75" customHeight="1">
      <c r="A3023" s="23"/>
    </row>
    <row r="3024" ht="15.75" customHeight="1">
      <c r="A3024" s="23"/>
    </row>
    <row r="3025" ht="15.75" customHeight="1">
      <c r="A3025" s="23"/>
    </row>
    <row r="3026" ht="15.75" customHeight="1">
      <c r="A3026" s="23"/>
    </row>
    <row r="3027" ht="15.75" customHeight="1">
      <c r="A3027" s="23"/>
    </row>
    <row r="3028" ht="15.75" customHeight="1">
      <c r="A3028" s="23"/>
    </row>
    <row r="3029" ht="15.75" customHeight="1">
      <c r="A3029" s="23"/>
    </row>
    <row r="3030" ht="15.75" customHeight="1">
      <c r="A3030" s="23"/>
    </row>
    <row r="3031" ht="15.75" customHeight="1">
      <c r="A3031" s="23"/>
    </row>
    <row r="3032" ht="15.75" customHeight="1">
      <c r="A3032" s="23"/>
    </row>
    <row r="3033" ht="15.75" customHeight="1">
      <c r="A3033" s="23"/>
    </row>
    <row r="3034" ht="15.75" customHeight="1">
      <c r="A3034" s="23"/>
    </row>
    <row r="3035" ht="15.75" customHeight="1">
      <c r="A3035" s="23"/>
    </row>
    <row r="3036" ht="15.75" customHeight="1">
      <c r="A3036" s="23"/>
    </row>
    <row r="3037" ht="15.75" customHeight="1">
      <c r="A3037" s="23"/>
    </row>
    <row r="3038" ht="15.75" customHeight="1">
      <c r="A3038" s="23"/>
    </row>
    <row r="3039" ht="15.75" customHeight="1">
      <c r="A3039" s="23"/>
    </row>
    <row r="3040" ht="15.75" customHeight="1">
      <c r="A3040" s="23"/>
    </row>
    <row r="3041" ht="15.75" customHeight="1">
      <c r="A3041" s="23"/>
    </row>
    <row r="3042" ht="15.75" customHeight="1">
      <c r="A3042" s="23"/>
    </row>
    <row r="3043" ht="15.75" customHeight="1">
      <c r="A3043" s="23"/>
    </row>
    <row r="3044" ht="15.75" customHeight="1">
      <c r="A3044" s="23"/>
    </row>
    <row r="3045" ht="15.75" customHeight="1">
      <c r="A3045" s="23"/>
    </row>
    <row r="3046" ht="15.75" customHeight="1">
      <c r="A3046" s="23"/>
    </row>
    <row r="3047" ht="15.75" customHeight="1">
      <c r="A3047" s="23"/>
    </row>
    <row r="3048" ht="15.75" customHeight="1">
      <c r="A3048" s="23"/>
    </row>
    <row r="3049" ht="15.75" customHeight="1">
      <c r="A3049" s="23"/>
    </row>
    <row r="3050" ht="15.75" customHeight="1">
      <c r="A3050" s="23"/>
    </row>
    <row r="3051" ht="15.75" customHeight="1">
      <c r="A3051" s="23"/>
    </row>
    <row r="3052" ht="15.75" customHeight="1">
      <c r="A3052" s="23"/>
    </row>
    <row r="3053" ht="15.75" customHeight="1">
      <c r="A3053" s="23"/>
    </row>
    <row r="3054" ht="15.75" customHeight="1">
      <c r="A3054" s="23"/>
    </row>
    <row r="3055" ht="15.75" customHeight="1">
      <c r="A3055" s="23"/>
    </row>
    <row r="3056" ht="15.75" customHeight="1">
      <c r="A3056" s="23"/>
    </row>
    <row r="3057" ht="15.75" customHeight="1">
      <c r="A3057" s="23"/>
    </row>
    <row r="3058" ht="15.75" customHeight="1">
      <c r="A3058" s="23"/>
    </row>
    <row r="3059" ht="15.75" customHeight="1">
      <c r="A3059" s="23"/>
    </row>
    <row r="3060" ht="15.75" customHeight="1">
      <c r="A3060" s="23"/>
    </row>
    <row r="3061" ht="15.75" customHeight="1">
      <c r="A3061" s="23"/>
    </row>
    <row r="3062" ht="15.75" customHeight="1">
      <c r="A3062" s="23"/>
    </row>
    <row r="3063" ht="15.75" customHeight="1">
      <c r="A3063" s="23"/>
    </row>
    <row r="3064" ht="15.75" customHeight="1">
      <c r="A3064" s="23"/>
    </row>
    <row r="3065" ht="15.75" customHeight="1">
      <c r="A3065" s="23"/>
    </row>
    <row r="3066" ht="15.75" customHeight="1">
      <c r="A3066" s="23"/>
    </row>
    <row r="3067" ht="15.75" customHeight="1">
      <c r="A3067" s="23"/>
    </row>
    <row r="3068" ht="15.75" customHeight="1">
      <c r="A3068" s="23"/>
    </row>
    <row r="3069" ht="15.75" customHeight="1">
      <c r="A3069" s="23"/>
    </row>
    <row r="3070" ht="15.75" customHeight="1">
      <c r="A3070" s="23"/>
    </row>
    <row r="3071" ht="15.75" customHeight="1">
      <c r="A3071" s="23"/>
    </row>
    <row r="3072" ht="15.75" customHeight="1">
      <c r="A3072" s="23"/>
    </row>
    <row r="3073" ht="15.75" customHeight="1">
      <c r="A3073" s="23"/>
    </row>
    <row r="3074" ht="15.75" customHeight="1">
      <c r="A3074" s="23"/>
    </row>
    <row r="3075" ht="15.75" customHeight="1">
      <c r="A3075" s="23"/>
    </row>
    <row r="3076" ht="15.75" customHeight="1">
      <c r="A3076" s="23"/>
    </row>
    <row r="3077" ht="15.75" customHeight="1">
      <c r="A3077" s="23"/>
    </row>
    <row r="3078" ht="15.75" customHeight="1">
      <c r="A3078" s="23"/>
    </row>
    <row r="3079" ht="15.75" customHeight="1">
      <c r="A3079" s="23"/>
    </row>
    <row r="3080" ht="15.75" customHeight="1">
      <c r="A3080" s="23"/>
    </row>
    <row r="3081" ht="15.75" customHeight="1">
      <c r="A3081" s="23"/>
    </row>
    <row r="3082" ht="15.75" customHeight="1">
      <c r="A3082" s="23"/>
    </row>
    <row r="3083" ht="15.75" customHeight="1">
      <c r="A3083" s="23"/>
    </row>
    <row r="3084" ht="15.75" customHeight="1">
      <c r="A3084" s="23"/>
    </row>
    <row r="3085" ht="15.75" customHeight="1">
      <c r="A3085" s="23"/>
    </row>
    <row r="3086" ht="15.75" customHeight="1">
      <c r="A3086" s="23"/>
    </row>
    <row r="3087" ht="15.75" customHeight="1">
      <c r="A3087" s="23"/>
    </row>
    <row r="3088" ht="15.75" customHeight="1">
      <c r="A3088" s="23"/>
    </row>
    <row r="3089" ht="15.75" customHeight="1">
      <c r="A3089" s="23"/>
    </row>
    <row r="3090" ht="15.75" customHeight="1">
      <c r="A3090" s="23"/>
    </row>
    <row r="3091" ht="15.75" customHeight="1">
      <c r="A3091" s="23"/>
    </row>
    <row r="3092" ht="15.75" customHeight="1">
      <c r="A3092" s="23"/>
    </row>
    <row r="3093" ht="15.75" customHeight="1">
      <c r="A3093" s="23"/>
    </row>
    <row r="3094" ht="15.75" customHeight="1">
      <c r="A3094" s="23"/>
    </row>
    <row r="3095" ht="15.75" customHeight="1">
      <c r="A3095" s="23"/>
    </row>
    <row r="3096" ht="15.75" customHeight="1">
      <c r="A3096" s="23"/>
    </row>
    <row r="3097" ht="15.75" customHeight="1">
      <c r="A3097" s="23"/>
    </row>
    <row r="3098" ht="15.75" customHeight="1">
      <c r="A3098" s="23"/>
    </row>
    <row r="3099" ht="15.75" customHeight="1">
      <c r="A3099" s="23"/>
    </row>
    <row r="3100" ht="15.75" customHeight="1">
      <c r="A3100" s="23"/>
    </row>
    <row r="3101" ht="15.75" customHeight="1">
      <c r="A3101" s="23"/>
    </row>
    <row r="3102" ht="15.75" customHeight="1">
      <c r="A3102" s="23"/>
    </row>
    <row r="3103" ht="15.75" customHeight="1">
      <c r="A3103" s="23"/>
    </row>
    <row r="3104" ht="15.75" customHeight="1">
      <c r="A3104" s="23"/>
    </row>
    <row r="3105" ht="15.75" customHeight="1">
      <c r="A3105" s="23"/>
    </row>
    <row r="3106" ht="15.75" customHeight="1">
      <c r="A3106" s="23"/>
    </row>
    <row r="3107" ht="15.75" customHeight="1">
      <c r="A3107" s="23"/>
    </row>
    <row r="3108" ht="15.75" customHeight="1">
      <c r="A3108" s="23"/>
    </row>
    <row r="3109" ht="15.75" customHeight="1">
      <c r="A3109" s="23"/>
    </row>
    <row r="3110" ht="15.75" customHeight="1">
      <c r="A3110" s="23"/>
    </row>
    <row r="3111" ht="15.75" customHeight="1">
      <c r="A3111" s="23"/>
    </row>
    <row r="3112" ht="15.75" customHeight="1">
      <c r="A3112" s="23"/>
    </row>
    <row r="3113" ht="15.75" customHeight="1">
      <c r="A3113" s="23"/>
    </row>
    <row r="3114" ht="15.75" customHeight="1">
      <c r="A3114" s="23"/>
    </row>
    <row r="3115" ht="15.75" customHeight="1">
      <c r="A3115" s="23"/>
    </row>
    <row r="3116" ht="15.75" customHeight="1">
      <c r="A3116" s="23"/>
    </row>
    <row r="3117" ht="15.75" customHeight="1">
      <c r="A3117" s="23"/>
    </row>
    <row r="3118" ht="15.75" customHeight="1">
      <c r="A3118" s="23"/>
    </row>
    <row r="3119" ht="15.75" customHeight="1">
      <c r="A3119" s="23"/>
    </row>
    <row r="3120" ht="15.75" customHeight="1">
      <c r="A3120" s="23"/>
    </row>
    <row r="3121" ht="15.75" customHeight="1">
      <c r="A3121" s="23"/>
    </row>
    <row r="3122" ht="15.75" customHeight="1">
      <c r="A3122" s="23"/>
    </row>
    <row r="3123" ht="15.75" customHeight="1">
      <c r="A3123" s="23"/>
    </row>
    <row r="3124" ht="15.75" customHeight="1">
      <c r="A3124" s="23"/>
    </row>
    <row r="3125" ht="15.75" customHeight="1">
      <c r="A3125" s="23"/>
    </row>
    <row r="3126" ht="15.75" customHeight="1">
      <c r="A3126" s="23"/>
    </row>
    <row r="3127" ht="15.75" customHeight="1">
      <c r="A3127" s="23"/>
    </row>
    <row r="3128" ht="15.75" customHeight="1">
      <c r="A3128" s="23"/>
    </row>
    <row r="3129" ht="15.75" customHeight="1">
      <c r="A3129" s="23"/>
    </row>
    <row r="3130" ht="15.75" customHeight="1">
      <c r="A3130" s="23"/>
    </row>
    <row r="3131" ht="15.75" customHeight="1">
      <c r="A3131" s="23"/>
    </row>
    <row r="3132" ht="15.75" customHeight="1">
      <c r="A3132" s="23"/>
    </row>
    <row r="3133" ht="15.75" customHeight="1">
      <c r="A3133" s="23"/>
    </row>
    <row r="3134" ht="15.75" customHeight="1">
      <c r="A3134" s="23"/>
    </row>
    <row r="3135" ht="15.75" customHeight="1">
      <c r="A3135" s="23"/>
    </row>
    <row r="3136" ht="15.75" customHeight="1">
      <c r="A3136" s="23"/>
    </row>
    <row r="3137" ht="15.75" customHeight="1">
      <c r="A3137" s="23"/>
    </row>
    <row r="3138" ht="15.75" customHeight="1">
      <c r="A3138" s="23"/>
    </row>
    <row r="3139" ht="15.75" customHeight="1">
      <c r="A3139" s="23"/>
    </row>
    <row r="3140" ht="15.75" customHeight="1">
      <c r="A3140" s="23"/>
    </row>
    <row r="3141" ht="15.75" customHeight="1">
      <c r="A3141" s="23"/>
    </row>
    <row r="3142" ht="15.75" customHeight="1">
      <c r="A3142" s="23"/>
    </row>
    <row r="3143" ht="15.75" customHeight="1">
      <c r="A3143" s="23"/>
    </row>
    <row r="3144" ht="15.75" customHeight="1">
      <c r="A3144" s="23"/>
    </row>
    <row r="3145" ht="15.75" customHeight="1">
      <c r="A3145" s="23"/>
    </row>
    <row r="3146" ht="15.75" customHeight="1">
      <c r="A3146" s="23"/>
    </row>
    <row r="3147" ht="15.75" customHeight="1">
      <c r="A3147" s="23"/>
    </row>
    <row r="3148" ht="15.75" customHeight="1">
      <c r="A3148" s="23"/>
    </row>
    <row r="3149" ht="15.75" customHeight="1">
      <c r="A3149" s="23"/>
    </row>
    <row r="3150" ht="15.75" customHeight="1">
      <c r="A3150" s="23"/>
    </row>
    <row r="3151" ht="15.75" customHeight="1">
      <c r="A3151" s="23"/>
    </row>
    <row r="3152" ht="15.75" customHeight="1">
      <c r="A3152" s="23"/>
    </row>
    <row r="3153" ht="15.75" customHeight="1">
      <c r="A3153" s="23"/>
    </row>
    <row r="3154" ht="15.75" customHeight="1">
      <c r="A3154" s="23"/>
    </row>
    <row r="3155" ht="15.75" customHeight="1">
      <c r="A3155" s="23"/>
    </row>
    <row r="3156" ht="15.75" customHeight="1">
      <c r="A3156" s="23"/>
    </row>
    <row r="3157" ht="15.75" customHeight="1">
      <c r="A3157" s="23"/>
    </row>
    <row r="3158" ht="15.75" customHeight="1">
      <c r="A3158" s="23"/>
    </row>
    <row r="3159" ht="15.75" customHeight="1">
      <c r="A3159" s="23"/>
    </row>
    <row r="3160" ht="15.75" customHeight="1">
      <c r="A3160" s="23"/>
    </row>
    <row r="3161" ht="15.75" customHeight="1">
      <c r="A3161" s="23"/>
    </row>
    <row r="3162" ht="15.75" customHeight="1">
      <c r="A3162" s="23"/>
    </row>
    <row r="3163" ht="15.75" customHeight="1">
      <c r="A3163" s="23"/>
    </row>
    <row r="3164" ht="15.75" customHeight="1">
      <c r="A3164" s="23"/>
    </row>
    <row r="3165" ht="15.75" customHeight="1">
      <c r="A3165" s="23"/>
    </row>
    <row r="3166" ht="15.75" customHeight="1">
      <c r="A3166" s="23"/>
    </row>
    <row r="3167" ht="15.75" customHeight="1">
      <c r="A3167" s="23"/>
    </row>
    <row r="3168" ht="15.75" customHeight="1">
      <c r="A3168" s="23"/>
    </row>
    <row r="3169" ht="15.75" customHeight="1">
      <c r="A3169" s="23"/>
    </row>
    <row r="3170" ht="15.75" customHeight="1">
      <c r="A3170" s="23"/>
    </row>
    <row r="3171" ht="15.75" customHeight="1">
      <c r="A3171" s="23"/>
    </row>
    <row r="3172" ht="15.75" customHeight="1">
      <c r="A3172" s="23"/>
    </row>
    <row r="3173" ht="15.75" customHeight="1">
      <c r="A3173" s="23"/>
    </row>
    <row r="3174" ht="15.75" customHeight="1">
      <c r="A3174" s="23"/>
    </row>
    <row r="3175" ht="15.75" customHeight="1">
      <c r="A3175" s="23"/>
    </row>
    <row r="3176" ht="15.75" customHeight="1">
      <c r="A3176" s="23"/>
    </row>
    <row r="3177" ht="15.75" customHeight="1">
      <c r="A3177" s="23"/>
    </row>
    <row r="3178" ht="15.75" customHeight="1">
      <c r="A3178" s="23"/>
    </row>
    <row r="3179" ht="15.75" customHeight="1">
      <c r="A3179" s="23"/>
    </row>
    <row r="3180" ht="15.75" customHeight="1">
      <c r="A3180" s="23"/>
    </row>
    <row r="3181" ht="15.75" customHeight="1">
      <c r="A3181" s="23"/>
    </row>
    <row r="3182" ht="15.75" customHeight="1">
      <c r="A3182" s="23"/>
    </row>
    <row r="3183" ht="15.75" customHeight="1">
      <c r="A3183" s="23"/>
    </row>
    <row r="3184" ht="15.75" customHeight="1">
      <c r="A3184" s="23"/>
    </row>
    <row r="3185" ht="15.75" customHeight="1">
      <c r="A3185" s="23"/>
    </row>
    <row r="3186" ht="15.75" customHeight="1">
      <c r="A3186" s="23"/>
    </row>
    <row r="3187" ht="15.75" customHeight="1">
      <c r="A3187" s="23"/>
    </row>
    <row r="3188" ht="15.75" customHeight="1">
      <c r="A3188" s="23"/>
    </row>
    <row r="3189" ht="15.75" customHeight="1">
      <c r="A3189" s="23"/>
    </row>
    <row r="3190" ht="15.75" customHeight="1">
      <c r="A3190" s="23"/>
    </row>
    <row r="3191" ht="15.75" customHeight="1">
      <c r="A3191" s="23"/>
    </row>
    <row r="3192" ht="15.75" customHeight="1">
      <c r="A3192" s="23"/>
    </row>
    <row r="3193" ht="15.75" customHeight="1">
      <c r="A3193" s="23"/>
    </row>
    <row r="3194" ht="15.75" customHeight="1">
      <c r="A3194" s="23"/>
    </row>
    <row r="3195" ht="15.75" customHeight="1">
      <c r="A3195" s="23"/>
    </row>
    <row r="3196" ht="15.75" customHeight="1">
      <c r="A3196" s="23"/>
    </row>
    <row r="3197" ht="15.75" customHeight="1">
      <c r="A3197" s="23"/>
    </row>
    <row r="3198" ht="15.75" customHeight="1">
      <c r="A3198" s="23"/>
    </row>
    <row r="3199" ht="15.75" customHeight="1">
      <c r="A3199" s="23"/>
    </row>
    <row r="3200" ht="15.75" customHeight="1">
      <c r="A3200" s="23"/>
    </row>
    <row r="3201" ht="15.75" customHeight="1">
      <c r="A3201" s="23"/>
    </row>
    <row r="3202" ht="15.75" customHeight="1">
      <c r="A3202" s="23"/>
    </row>
    <row r="3203" ht="15.75" customHeight="1">
      <c r="A3203" s="23"/>
    </row>
    <row r="3204" ht="15.75" customHeight="1">
      <c r="A3204" s="23"/>
    </row>
    <row r="3205" ht="15.75" customHeight="1">
      <c r="A3205" s="23"/>
    </row>
    <row r="3206" ht="15.75" customHeight="1">
      <c r="A3206" s="23"/>
    </row>
    <row r="3207" ht="15.75" customHeight="1">
      <c r="A3207" s="23"/>
    </row>
    <row r="3208" ht="15.75" customHeight="1">
      <c r="A3208" s="23"/>
    </row>
    <row r="3209" ht="15.75" customHeight="1">
      <c r="A3209" s="23"/>
    </row>
    <row r="3210" ht="15.75" customHeight="1">
      <c r="A3210" s="23"/>
    </row>
    <row r="3211" ht="15.75" customHeight="1">
      <c r="A3211" s="23"/>
    </row>
    <row r="3212" ht="15.75" customHeight="1">
      <c r="A3212" s="23"/>
    </row>
    <row r="3213" ht="15.75" customHeight="1">
      <c r="A3213" s="23"/>
    </row>
    <row r="3214" ht="15.75" customHeight="1">
      <c r="A3214" s="23"/>
    </row>
    <row r="3215" ht="15.75" customHeight="1">
      <c r="A3215" s="23"/>
    </row>
    <row r="3216" ht="15.75" customHeight="1">
      <c r="A3216" s="23"/>
    </row>
    <row r="3217" ht="15.75" customHeight="1">
      <c r="A3217" s="23"/>
    </row>
    <row r="3218" ht="15.75" customHeight="1">
      <c r="A3218" s="23"/>
    </row>
    <row r="3219" ht="15.75" customHeight="1">
      <c r="A3219" s="23"/>
    </row>
    <row r="3220" ht="15.75" customHeight="1">
      <c r="A3220" s="23"/>
    </row>
    <row r="3221" ht="15.75" customHeight="1">
      <c r="A3221" s="23"/>
    </row>
    <row r="3222" ht="15.75" customHeight="1">
      <c r="A3222" s="23"/>
    </row>
    <row r="3223" ht="15.75" customHeight="1">
      <c r="A3223" s="23"/>
    </row>
    <row r="3224" ht="15.75" customHeight="1">
      <c r="A3224" s="23"/>
    </row>
    <row r="3225" ht="15.75" customHeight="1">
      <c r="A3225" s="23"/>
    </row>
    <row r="3226" ht="15.75" customHeight="1">
      <c r="A3226" s="23"/>
    </row>
    <row r="3227" ht="15.75" customHeight="1">
      <c r="A3227" s="23"/>
    </row>
    <row r="3228" ht="15.75" customHeight="1">
      <c r="A3228" s="23"/>
    </row>
    <row r="3229" ht="15.75" customHeight="1">
      <c r="A3229" s="23"/>
    </row>
    <row r="3230" ht="15.75" customHeight="1">
      <c r="A3230" s="23"/>
    </row>
    <row r="3231" ht="15.75" customHeight="1">
      <c r="A3231" s="23"/>
    </row>
    <row r="3232" ht="15.75" customHeight="1">
      <c r="A3232" s="23"/>
    </row>
    <row r="3233" ht="15.75" customHeight="1">
      <c r="A3233" s="23"/>
    </row>
    <row r="3234" ht="15.75" customHeight="1">
      <c r="A3234" s="23"/>
    </row>
    <row r="3235" ht="15.75" customHeight="1">
      <c r="A3235" s="23"/>
    </row>
    <row r="3236" ht="15.75" customHeight="1">
      <c r="A3236" s="23"/>
    </row>
    <row r="3237" ht="15.75" customHeight="1">
      <c r="A3237" s="23"/>
    </row>
    <row r="3238" ht="15.75" customHeight="1">
      <c r="A3238" s="23"/>
    </row>
    <row r="3239" ht="15.75" customHeight="1">
      <c r="A3239" s="23"/>
    </row>
    <row r="3240" ht="15.75" customHeight="1">
      <c r="A3240" s="23"/>
    </row>
    <row r="3241" ht="15.75" customHeight="1">
      <c r="A3241" s="23"/>
    </row>
    <row r="3242" ht="15.75" customHeight="1">
      <c r="A3242" s="23"/>
    </row>
    <row r="3243" ht="15.75" customHeight="1">
      <c r="A3243" s="23"/>
    </row>
    <row r="3244" ht="15.75" customHeight="1">
      <c r="A3244" s="23"/>
    </row>
    <row r="3245" ht="15.75" customHeight="1">
      <c r="A3245" s="23"/>
    </row>
    <row r="3246" ht="15.75" customHeight="1">
      <c r="A3246" s="23"/>
    </row>
    <row r="3247" ht="15.75" customHeight="1">
      <c r="A3247" s="23"/>
    </row>
    <row r="3248" ht="15.75" customHeight="1">
      <c r="A3248" s="23"/>
    </row>
    <row r="3249" ht="15.75" customHeight="1">
      <c r="A3249" s="23"/>
    </row>
    <row r="3250" ht="15.75" customHeight="1">
      <c r="A3250" s="23"/>
    </row>
    <row r="3251" ht="15.75" customHeight="1">
      <c r="A3251" s="23"/>
    </row>
    <row r="3252" ht="15.75" customHeight="1">
      <c r="A3252" s="23"/>
    </row>
    <row r="3253" ht="15.75" customHeight="1">
      <c r="A3253" s="23"/>
    </row>
    <row r="3254" ht="15.75" customHeight="1">
      <c r="A3254" s="23"/>
    </row>
    <row r="3255" ht="15.75" customHeight="1">
      <c r="A3255" s="23"/>
    </row>
    <row r="3256" ht="15.75" customHeight="1">
      <c r="A3256" s="23"/>
    </row>
    <row r="3257" ht="15.75" customHeight="1">
      <c r="A3257" s="23"/>
    </row>
    <row r="3258" ht="15.75" customHeight="1">
      <c r="A3258" s="23"/>
    </row>
    <row r="3259" ht="15.75" customHeight="1">
      <c r="A3259" s="23"/>
    </row>
    <row r="3260" ht="15.75" customHeight="1">
      <c r="A3260" s="23"/>
    </row>
    <row r="3261" ht="15.75" customHeight="1">
      <c r="A3261" s="23"/>
    </row>
    <row r="3262" ht="15.75" customHeight="1">
      <c r="A3262" s="23"/>
    </row>
    <row r="3263" ht="15.75" customHeight="1">
      <c r="A3263" s="23"/>
    </row>
    <row r="3264" ht="15.75" customHeight="1">
      <c r="A3264" s="23"/>
    </row>
    <row r="3265" ht="15.75" customHeight="1">
      <c r="A3265" s="23"/>
    </row>
    <row r="3266" ht="15.75" customHeight="1">
      <c r="A3266" s="23"/>
    </row>
    <row r="3267" ht="15.75" customHeight="1">
      <c r="A3267" s="23"/>
    </row>
    <row r="3268" ht="15.75" customHeight="1">
      <c r="A3268" s="23"/>
    </row>
    <row r="3269" ht="15.75" customHeight="1">
      <c r="A3269" s="23"/>
    </row>
    <row r="3270" ht="15.75" customHeight="1">
      <c r="A3270" s="23"/>
    </row>
    <row r="3271" ht="15.75" customHeight="1">
      <c r="A3271" s="23"/>
    </row>
    <row r="3272" ht="15.75" customHeight="1">
      <c r="A3272" s="23"/>
    </row>
    <row r="3273" ht="15.75" customHeight="1">
      <c r="A3273" s="23"/>
    </row>
    <row r="3274" ht="15.75" customHeight="1">
      <c r="A3274" s="23"/>
    </row>
    <row r="3275" ht="15.75" customHeight="1">
      <c r="A3275" s="23"/>
    </row>
    <row r="3276" ht="15.75" customHeight="1">
      <c r="A3276" s="23"/>
    </row>
    <row r="3277" ht="15.75" customHeight="1">
      <c r="A3277" s="23"/>
    </row>
    <row r="3278" ht="15.75" customHeight="1">
      <c r="A3278" s="23"/>
    </row>
    <row r="3279" ht="15.75" customHeight="1">
      <c r="A3279" s="23"/>
    </row>
    <row r="3280" ht="15.75" customHeight="1">
      <c r="A3280" s="23"/>
    </row>
    <row r="3281" ht="15.75" customHeight="1">
      <c r="A3281" s="23"/>
    </row>
    <row r="3282" ht="15.75" customHeight="1">
      <c r="A3282" s="23"/>
    </row>
    <row r="3283" ht="15.75" customHeight="1">
      <c r="A3283" s="23"/>
    </row>
    <row r="3284" ht="15.75" customHeight="1">
      <c r="A3284" s="23"/>
    </row>
    <row r="3285" ht="15.75" customHeight="1">
      <c r="A3285" s="23"/>
    </row>
    <row r="3286" ht="15.75" customHeight="1">
      <c r="A3286" s="23"/>
    </row>
    <row r="3287" ht="15.75" customHeight="1">
      <c r="A3287" s="23"/>
    </row>
    <row r="3288" ht="15.75" customHeight="1">
      <c r="A3288" s="23"/>
    </row>
    <row r="3289" ht="15.75" customHeight="1">
      <c r="A3289" s="23"/>
    </row>
    <row r="3290" ht="15.75" customHeight="1">
      <c r="A3290" s="23"/>
    </row>
    <row r="3291" ht="15.75" customHeight="1">
      <c r="A3291" s="23"/>
    </row>
    <row r="3292" ht="15.75" customHeight="1">
      <c r="A3292" s="23"/>
    </row>
    <row r="3293" ht="15.75" customHeight="1">
      <c r="A3293" s="23"/>
    </row>
    <row r="3294" ht="15.75" customHeight="1">
      <c r="A3294" s="23"/>
    </row>
    <row r="3295" ht="15.75" customHeight="1">
      <c r="A3295" s="23"/>
    </row>
    <row r="3296" ht="15.75" customHeight="1">
      <c r="A3296" s="23"/>
    </row>
    <row r="3297" ht="15.75" customHeight="1">
      <c r="A3297" s="23"/>
    </row>
    <row r="3298" ht="15.75" customHeight="1">
      <c r="A3298" s="23"/>
    </row>
    <row r="3299" ht="15.75" customHeight="1">
      <c r="A3299" s="23"/>
    </row>
    <row r="3300" ht="15.75" customHeight="1">
      <c r="A3300" s="23"/>
    </row>
    <row r="3301" ht="15.75" customHeight="1">
      <c r="A3301" s="23"/>
    </row>
    <row r="3302" ht="15.75" customHeight="1">
      <c r="A3302" s="23"/>
    </row>
    <row r="3303" ht="15.75" customHeight="1">
      <c r="A3303" s="23"/>
    </row>
    <row r="3304" ht="15.75" customHeight="1">
      <c r="A3304" s="23"/>
    </row>
    <row r="3305" ht="15.75" customHeight="1">
      <c r="A3305" s="23"/>
    </row>
    <row r="3306" ht="15.75" customHeight="1">
      <c r="A3306" s="23"/>
    </row>
    <row r="3307" ht="15.75" customHeight="1">
      <c r="A3307" s="23"/>
    </row>
    <row r="3308" ht="15.75" customHeight="1">
      <c r="A3308" s="23"/>
    </row>
    <row r="3309" ht="15.75" customHeight="1">
      <c r="A3309" s="23"/>
    </row>
    <row r="3310" ht="15.75" customHeight="1">
      <c r="A3310" s="23"/>
    </row>
    <row r="3311" ht="15.75" customHeight="1">
      <c r="A3311" s="23"/>
    </row>
    <row r="3312" ht="15.75" customHeight="1">
      <c r="A3312" s="23"/>
    </row>
    <row r="3313" ht="15.75" customHeight="1">
      <c r="A3313" s="23"/>
    </row>
    <row r="3314" ht="15.75" customHeight="1">
      <c r="A3314" s="23"/>
    </row>
    <row r="3315" ht="15.75" customHeight="1">
      <c r="A3315" s="23"/>
    </row>
    <row r="3316" ht="15.75" customHeight="1">
      <c r="A3316" s="23"/>
    </row>
    <row r="3317" ht="15.75" customHeight="1">
      <c r="A3317" s="23"/>
    </row>
    <row r="3318" ht="15.75" customHeight="1">
      <c r="A3318" s="23"/>
    </row>
    <row r="3319" ht="15.75" customHeight="1">
      <c r="A3319" s="23"/>
    </row>
    <row r="3320" ht="15.75" customHeight="1">
      <c r="A3320" s="23"/>
    </row>
    <row r="3321" ht="15.75" customHeight="1">
      <c r="A3321" s="23"/>
    </row>
    <row r="3322" ht="15.75" customHeight="1">
      <c r="A3322" s="23"/>
    </row>
    <row r="3323" ht="15.75" customHeight="1">
      <c r="A3323" s="23"/>
    </row>
    <row r="3324" ht="15.75" customHeight="1">
      <c r="A3324" s="23"/>
    </row>
    <row r="3325" ht="15.75" customHeight="1">
      <c r="A3325" s="23"/>
    </row>
    <row r="3326" ht="15.75" customHeight="1">
      <c r="A3326" s="23"/>
    </row>
    <row r="3327" ht="15.75" customHeight="1">
      <c r="A3327" s="23"/>
    </row>
    <row r="3328" ht="15.75" customHeight="1">
      <c r="A3328" s="23"/>
    </row>
    <row r="3329" ht="15.75" customHeight="1">
      <c r="A3329" s="23"/>
    </row>
    <row r="3330" ht="15.75" customHeight="1">
      <c r="A3330" s="23"/>
    </row>
    <row r="3331" ht="15.75" customHeight="1">
      <c r="A3331" s="23"/>
    </row>
    <row r="3332" ht="15.75" customHeight="1">
      <c r="A3332" s="23"/>
    </row>
    <row r="3333" ht="15.75" customHeight="1">
      <c r="A3333" s="23"/>
    </row>
    <row r="3334" ht="15.75" customHeight="1">
      <c r="A3334" s="23"/>
    </row>
    <row r="3335" ht="15.75" customHeight="1">
      <c r="A3335" s="23"/>
    </row>
    <row r="3336" ht="15.75" customHeight="1">
      <c r="A3336" s="23"/>
    </row>
    <row r="3337" ht="15.75" customHeight="1">
      <c r="A3337" s="23"/>
    </row>
    <row r="3338" ht="15.75" customHeight="1">
      <c r="A3338" s="23"/>
    </row>
    <row r="3339" ht="15.75" customHeight="1">
      <c r="A3339" s="23"/>
    </row>
    <row r="3340" ht="15.75" customHeight="1">
      <c r="A3340" s="23"/>
    </row>
    <row r="3341" ht="15.75" customHeight="1">
      <c r="A3341" s="23"/>
    </row>
    <row r="3342" ht="15.75" customHeight="1">
      <c r="A3342" s="23"/>
    </row>
    <row r="3343" ht="15.75" customHeight="1">
      <c r="A3343" s="23"/>
    </row>
    <row r="3344" ht="15.75" customHeight="1">
      <c r="A3344" s="23"/>
    </row>
    <row r="3345" ht="15.75" customHeight="1">
      <c r="A3345" s="23"/>
    </row>
    <row r="3346" ht="15.75" customHeight="1">
      <c r="A3346" s="23"/>
    </row>
    <row r="3347" ht="15.75" customHeight="1">
      <c r="A3347" s="23"/>
    </row>
    <row r="3348" ht="15.75" customHeight="1">
      <c r="A3348" s="23"/>
    </row>
    <row r="3349" ht="15.75" customHeight="1">
      <c r="A3349" s="23"/>
    </row>
    <row r="3350" ht="15.75" customHeight="1">
      <c r="A3350" s="23"/>
    </row>
    <row r="3351" ht="15.75" customHeight="1">
      <c r="A3351" s="23"/>
    </row>
    <row r="3352" ht="15.75" customHeight="1">
      <c r="A3352" s="23"/>
    </row>
    <row r="3353" ht="15.75" customHeight="1">
      <c r="A3353" s="23"/>
    </row>
    <row r="3354" ht="15.75" customHeight="1">
      <c r="A3354" s="23"/>
    </row>
    <row r="3355" ht="15.75" customHeight="1">
      <c r="A3355" s="23"/>
    </row>
    <row r="3356" ht="15.75" customHeight="1">
      <c r="A3356" s="23"/>
    </row>
    <row r="3357" ht="15.75" customHeight="1">
      <c r="A3357" s="23"/>
    </row>
    <row r="3358" ht="15.75" customHeight="1">
      <c r="A3358" s="23"/>
    </row>
    <row r="3359" ht="15.75" customHeight="1">
      <c r="A3359" s="23"/>
    </row>
    <row r="3360" ht="15.75" customHeight="1">
      <c r="A3360" s="23"/>
    </row>
    <row r="3361" ht="15.75" customHeight="1">
      <c r="A3361" s="23"/>
    </row>
    <row r="3362" ht="15.75" customHeight="1">
      <c r="A3362" s="23"/>
    </row>
    <row r="3363" ht="15.75" customHeight="1">
      <c r="A3363" s="23"/>
    </row>
    <row r="3364" ht="15.75" customHeight="1">
      <c r="A3364" s="23"/>
    </row>
    <row r="3365" ht="15.75" customHeight="1">
      <c r="A3365" s="23"/>
    </row>
    <row r="3366" ht="15.75" customHeight="1">
      <c r="A3366" s="23"/>
    </row>
    <row r="3367" ht="15.75" customHeight="1">
      <c r="A3367" s="23"/>
    </row>
    <row r="3368" ht="15.75" customHeight="1">
      <c r="A3368" s="23"/>
    </row>
    <row r="3369" ht="15.75" customHeight="1">
      <c r="A3369" s="23"/>
    </row>
    <row r="3370" ht="15.75" customHeight="1">
      <c r="A3370" s="23"/>
    </row>
    <row r="3371" ht="15.75" customHeight="1">
      <c r="A3371" s="23"/>
    </row>
    <row r="3372" ht="15.75" customHeight="1">
      <c r="A3372" s="23"/>
    </row>
    <row r="3373" ht="15.75" customHeight="1">
      <c r="A3373" s="23"/>
    </row>
    <row r="3374" ht="15.75" customHeight="1">
      <c r="A3374" s="23"/>
    </row>
    <row r="3375" ht="15.75" customHeight="1">
      <c r="A3375" s="23"/>
    </row>
    <row r="3376" ht="15.75" customHeight="1">
      <c r="A3376" s="23"/>
    </row>
    <row r="3377" ht="15.75" customHeight="1">
      <c r="A3377" s="23"/>
    </row>
    <row r="3378" ht="15.75" customHeight="1">
      <c r="A3378" s="23"/>
    </row>
    <row r="3379" ht="15.75" customHeight="1">
      <c r="A3379" s="23"/>
    </row>
    <row r="3380" ht="15.75" customHeight="1">
      <c r="A3380" s="23"/>
    </row>
    <row r="3381" ht="15.75" customHeight="1">
      <c r="A3381" s="23"/>
    </row>
    <row r="3382" ht="15.75" customHeight="1">
      <c r="A3382" s="23"/>
    </row>
    <row r="3383" ht="15.75" customHeight="1">
      <c r="A3383" s="23"/>
    </row>
    <row r="3384" ht="15.75" customHeight="1">
      <c r="A3384" s="23"/>
    </row>
    <row r="3385" ht="15.75" customHeight="1">
      <c r="A3385" s="23"/>
    </row>
    <row r="3386" ht="15.75" customHeight="1">
      <c r="A3386" s="23"/>
    </row>
    <row r="3387" ht="15.75" customHeight="1">
      <c r="A3387" s="23"/>
    </row>
    <row r="3388" ht="15.75" customHeight="1">
      <c r="A3388" s="23"/>
    </row>
    <row r="3389" ht="15.75" customHeight="1">
      <c r="A3389" s="23"/>
    </row>
    <row r="3390" ht="15.75" customHeight="1">
      <c r="A3390" s="23"/>
    </row>
    <row r="3391" ht="15.75" customHeight="1">
      <c r="A3391" s="23"/>
    </row>
    <row r="3392" ht="15.75" customHeight="1">
      <c r="A3392" s="23"/>
    </row>
    <row r="3393" ht="15.75" customHeight="1">
      <c r="A3393" s="23"/>
    </row>
    <row r="3394" ht="15.75" customHeight="1">
      <c r="A3394" s="23"/>
    </row>
    <row r="3395" ht="15.75" customHeight="1">
      <c r="A3395" s="23"/>
    </row>
    <row r="3396" ht="15.75" customHeight="1">
      <c r="A3396" s="23"/>
    </row>
    <row r="3397" ht="15.75" customHeight="1">
      <c r="A3397" s="23"/>
    </row>
    <row r="3398" ht="15.75" customHeight="1">
      <c r="A3398" s="23"/>
    </row>
    <row r="3399" ht="15.75" customHeight="1">
      <c r="A3399" s="23"/>
    </row>
    <row r="3400" ht="15.75" customHeight="1">
      <c r="A3400" s="23"/>
    </row>
    <row r="3401" ht="15.75" customHeight="1">
      <c r="A3401" s="23"/>
    </row>
    <row r="3402" ht="15.75" customHeight="1">
      <c r="A3402" s="23"/>
    </row>
    <row r="3403" ht="15.75" customHeight="1">
      <c r="A3403" s="23"/>
    </row>
    <row r="3404" ht="15.75" customHeight="1">
      <c r="A3404" s="23"/>
    </row>
    <row r="3405" ht="15.75" customHeight="1">
      <c r="A3405" s="23"/>
    </row>
    <row r="3406" ht="15.75" customHeight="1">
      <c r="A3406" s="23"/>
    </row>
    <row r="3407" ht="15.75" customHeight="1">
      <c r="A3407" s="23"/>
    </row>
    <row r="3408" ht="15.75" customHeight="1">
      <c r="A3408" s="23"/>
    </row>
    <row r="3409" ht="15.75" customHeight="1">
      <c r="A3409" s="23"/>
    </row>
    <row r="3410" ht="15.75" customHeight="1">
      <c r="A3410" s="23"/>
    </row>
    <row r="3411" ht="15.75" customHeight="1">
      <c r="A3411" s="23"/>
    </row>
    <row r="3412" ht="15.75" customHeight="1">
      <c r="A3412" s="23"/>
    </row>
    <row r="3413" ht="15.75" customHeight="1">
      <c r="A3413" s="23"/>
    </row>
    <row r="3414" ht="15.75" customHeight="1">
      <c r="A3414" s="23"/>
    </row>
    <row r="3415" ht="15.75" customHeight="1">
      <c r="A3415" s="23"/>
    </row>
    <row r="3416" ht="15.75" customHeight="1">
      <c r="A3416" s="23"/>
    </row>
    <row r="3417" ht="15.75" customHeight="1">
      <c r="A3417" s="23"/>
    </row>
    <row r="3418" ht="15.75" customHeight="1">
      <c r="A3418" s="23"/>
    </row>
    <row r="3419" ht="15.75" customHeight="1">
      <c r="A3419" s="23"/>
    </row>
    <row r="3420" ht="15.75" customHeight="1">
      <c r="A3420" s="23"/>
    </row>
    <row r="3421" ht="15.75" customHeight="1">
      <c r="A3421" s="23"/>
    </row>
    <row r="3422" ht="15.75" customHeight="1">
      <c r="A3422" s="23"/>
    </row>
    <row r="3423" ht="15.75" customHeight="1">
      <c r="A3423" s="23"/>
    </row>
    <row r="3424" ht="15.75" customHeight="1">
      <c r="A3424" s="23"/>
    </row>
    <row r="3425" ht="15.75" customHeight="1">
      <c r="A3425" s="23"/>
    </row>
    <row r="3426" ht="15.75" customHeight="1">
      <c r="A3426" s="23"/>
    </row>
    <row r="3427" ht="15.75" customHeight="1">
      <c r="A3427" s="23"/>
    </row>
    <row r="3428" ht="15.75" customHeight="1">
      <c r="A3428" s="23"/>
    </row>
    <row r="3429" ht="15.75" customHeight="1">
      <c r="A3429" s="23"/>
    </row>
    <row r="3430" ht="15.75" customHeight="1">
      <c r="A3430" s="23"/>
    </row>
    <row r="3431" ht="15.75" customHeight="1">
      <c r="A3431" s="23"/>
    </row>
    <row r="3432" ht="15.75" customHeight="1">
      <c r="A3432" s="23"/>
    </row>
    <row r="3433" ht="15.75" customHeight="1">
      <c r="A3433" s="23"/>
    </row>
    <row r="3434" ht="15.75" customHeight="1">
      <c r="A3434" s="23"/>
    </row>
    <row r="3435" ht="15.75" customHeight="1">
      <c r="A3435" s="23"/>
    </row>
    <row r="3436" ht="15.75" customHeight="1">
      <c r="A3436" s="23"/>
    </row>
    <row r="3437" ht="15.75" customHeight="1">
      <c r="A3437" s="23"/>
    </row>
    <row r="3438" ht="15.75" customHeight="1">
      <c r="A3438" s="23"/>
    </row>
    <row r="3439" ht="15.75" customHeight="1">
      <c r="A3439" s="23"/>
    </row>
    <row r="3440" ht="15.75" customHeight="1">
      <c r="A3440" s="23"/>
    </row>
    <row r="3441" ht="15.75" customHeight="1">
      <c r="A3441" s="23"/>
    </row>
    <row r="3442" ht="15.75" customHeight="1">
      <c r="A3442" s="23"/>
    </row>
    <row r="3443" ht="15.75" customHeight="1">
      <c r="A3443" s="23"/>
    </row>
    <row r="3444" ht="15.75" customHeight="1">
      <c r="A3444" s="23"/>
    </row>
    <row r="3445" ht="15.75" customHeight="1">
      <c r="A3445" s="23"/>
    </row>
    <row r="3446" ht="15.75" customHeight="1">
      <c r="A3446" s="23"/>
    </row>
    <row r="3447" ht="15.75" customHeight="1">
      <c r="A3447" s="23"/>
    </row>
    <row r="3448" ht="15.75" customHeight="1">
      <c r="A3448" s="23"/>
    </row>
    <row r="3449" ht="15.75" customHeight="1">
      <c r="A3449" s="23"/>
    </row>
    <row r="3450" ht="15.75" customHeight="1">
      <c r="A3450" s="23"/>
    </row>
    <row r="3451" ht="15.75" customHeight="1">
      <c r="A3451" s="23"/>
    </row>
    <row r="3452" ht="15.75" customHeight="1">
      <c r="A3452" s="23"/>
    </row>
    <row r="3453" ht="15.75" customHeight="1">
      <c r="A3453" s="23"/>
    </row>
    <row r="3454" ht="15.75" customHeight="1">
      <c r="A3454" s="23"/>
    </row>
    <row r="3455" ht="15.75" customHeight="1">
      <c r="A3455" s="23"/>
    </row>
    <row r="3456" ht="15.75" customHeight="1">
      <c r="A3456" s="23"/>
    </row>
    <row r="3457" ht="15.75" customHeight="1">
      <c r="A3457" s="23"/>
    </row>
    <row r="3458" ht="15.75" customHeight="1">
      <c r="A3458" s="23"/>
    </row>
    <row r="3459" ht="15.75" customHeight="1">
      <c r="A3459" s="23"/>
    </row>
    <row r="3460" ht="15.75" customHeight="1">
      <c r="A3460" s="23"/>
    </row>
    <row r="3461" ht="15.75" customHeight="1">
      <c r="A3461" s="23"/>
    </row>
    <row r="3462" ht="15.75" customHeight="1">
      <c r="A3462" s="23"/>
    </row>
    <row r="3463" ht="15.75" customHeight="1">
      <c r="A3463" s="23"/>
    </row>
    <row r="3464" ht="15.75" customHeight="1">
      <c r="A3464" s="23"/>
    </row>
    <row r="3465" ht="15.75" customHeight="1">
      <c r="A3465" s="23"/>
    </row>
    <row r="3466" ht="15.75" customHeight="1">
      <c r="A3466" s="23"/>
    </row>
    <row r="3467" ht="15.75" customHeight="1">
      <c r="A3467" s="23"/>
    </row>
    <row r="3468" ht="15.75" customHeight="1">
      <c r="A3468" s="23"/>
    </row>
    <row r="3469" ht="15.75" customHeight="1">
      <c r="A3469" s="23"/>
    </row>
    <row r="3470" ht="15.75" customHeight="1">
      <c r="A3470" s="23"/>
    </row>
    <row r="3471" ht="15.75" customHeight="1">
      <c r="A3471" s="23"/>
    </row>
    <row r="3472" ht="15.75" customHeight="1">
      <c r="A3472" s="23"/>
    </row>
    <row r="3473" ht="15.75" customHeight="1">
      <c r="A3473" s="23"/>
    </row>
    <row r="3474" ht="15.75" customHeight="1">
      <c r="A3474" s="23"/>
    </row>
    <row r="3475" ht="15.75" customHeight="1">
      <c r="A3475" s="23"/>
    </row>
    <row r="3476" ht="15.75" customHeight="1">
      <c r="A3476" s="23"/>
    </row>
    <row r="3477" ht="15.75" customHeight="1">
      <c r="A3477" s="23"/>
    </row>
    <row r="3478" ht="15.75" customHeight="1">
      <c r="A3478" s="23"/>
    </row>
    <row r="3479" ht="15.75" customHeight="1">
      <c r="A3479" s="23"/>
    </row>
    <row r="3480" ht="15.75" customHeight="1">
      <c r="A3480" s="23"/>
    </row>
    <row r="3481" ht="15.75" customHeight="1">
      <c r="A3481" s="23"/>
    </row>
    <row r="3482" ht="15.75" customHeight="1">
      <c r="A3482" s="23"/>
    </row>
    <row r="3483" ht="15.75" customHeight="1">
      <c r="A3483" s="23"/>
    </row>
    <row r="3484" ht="15.75" customHeight="1">
      <c r="A3484" s="23"/>
    </row>
    <row r="3485" ht="15.75" customHeight="1">
      <c r="A3485" s="23"/>
    </row>
    <row r="3486" ht="15.75" customHeight="1">
      <c r="A3486" s="23"/>
    </row>
    <row r="3487" ht="15.75" customHeight="1">
      <c r="A3487" s="23"/>
    </row>
    <row r="3488" ht="15.75" customHeight="1">
      <c r="A3488" s="23"/>
    </row>
    <row r="3489" ht="15.75" customHeight="1">
      <c r="A3489" s="23"/>
    </row>
    <row r="3490" ht="15.75" customHeight="1">
      <c r="A3490" s="23"/>
    </row>
    <row r="3491" ht="15.75" customHeight="1">
      <c r="A3491" s="23"/>
    </row>
    <row r="3492" ht="15.75" customHeight="1">
      <c r="A3492" s="23"/>
    </row>
    <row r="3493" ht="15.75" customHeight="1">
      <c r="A3493" s="23"/>
    </row>
    <row r="3494" ht="15.75" customHeight="1">
      <c r="A3494" s="23"/>
    </row>
    <row r="3495" ht="15.75" customHeight="1">
      <c r="A3495" s="23"/>
    </row>
    <row r="3496" ht="15.75" customHeight="1">
      <c r="A3496" s="23"/>
    </row>
    <row r="3497" ht="15.75" customHeight="1">
      <c r="A3497" s="23"/>
    </row>
    <row r="3498" ht="15.75" customHeight="1">
      <c r="A3498" s="23"/>
    </row>
    <row r="3499" ht="15.75" customHeight="1">
      <c r="A3499" s="23"/>
    </row>
    <row r="3500" ht="15.75" customHeight="1">
      <c r="A3500" s="23"/>
    </row>
    <row r="3501" ht="15.75" customHeight="1">
      <c r="A3501" s="23"/>
    </row>
    <row r="3502" ht="15.75" customHeight="1">
      <c r="A3502" s="23"/>
    </row>
    <row r="3503" ht="15.75" customHeight="1">
      <c r="A3503" s="23"/>
    </row>
    <row r="3504" ht="15.75" customHeight="1">
      <c r="A3504" s="23"/>
    </row>
    <row r="3505" ht="15.75" customHeight="1">
      <c r="A3505" s="23"/>
    </row>
    <row r="3506" ht="15.75" customHeight="1">
      <c r="A3506" s="23"/>
    </row>
    <row r="3507" ht="15.75" customHeight="1">
      <c r="A3507" s="23"/>
    </row>
    <row r="3508" ht="15.75" customHeight="1">
      <c r="A3508" s="23"/>
    </row>
    <row r="3509" ht="15.75" customHeight="1">
      <c r="A3509" s="23"/>
    </row>
    <row r="3510" ht="15.75" customHeight="1">
      <c r="A3510" s="23"/>
    </row>
    <row r="3511" ht="15.75" customHeight="1">
      <c r="A3511" s="23"/>
    </row>
    <row r="3512" ht="15.75" customHeight="1">
      <c r="A3512" s="23"/>
    </row>
    <row r="3513" ht="15.75" customHeight="1">
      <c r="A3513" s="23"/>
    </row>
    <row r="3514" ht="15.75" customHeight="1">
      <c r="A3514" s="23"/>
    </row>
    <row r="3515" ht="15.75" customHeight="1">
      <c r="A3515" s="23"/>
    </row>
    <row r="3516" ht="15.75" customHeight="1">
      <c r="A3516" s="23"/>
    </row>
    <row r="3517" ht="15.75" customHeight="1">
      <c r="A3517" s="23"/>
    </row>
    <row r="3518" ht="15.75" customHeight="1">
      <c r="A3518" s="23"/>
    </row>
    <row r="3519" ht="15.75" customHeight="1">
      <c r="A3519" s="23"/>
    </row>
    <row r="3520" ht="15.75" customHeight="1">
      <c r="A3520" s="23"/>
    </row>
    <row r="3521" ht="15.75" customHeight="1">
      <c r="A3521" s="23"/>
    </row>
    <row r="3522" ht="15.75" customHeight="1">
      <c r="A3522" s="23"/>
    </row>
    <row r="3523" ht="15.75" customHeight="1">
      <c r="A3523" s="23"/>
    </row>
    <row r="3524" ht="15.75" customHeight="1">
      <c r="A3524" s="23"/>
    </row>
    <row r="3525" ht="15.75" customHeight="1">
      <c r="A3525" s="23"/>
    </row>
    <row r="3526" ht="15.75" customHeight="1">
      <c r="A3526" s="23"/>
    </row>
    <row r="3527" ht="15.75" customHeight="1">
      <c r="A3527" s="23"/>
    </row>
    <row r="3528" ht="15.75" customHeight="1">
      <c r="A3528" s="23"/>
    </row>
    <row r="3529" ht="15.75" customHeight="1">
      <c r="A3529" s="23"/>
    </row>
    <row r="3530" ht="15.75" customHeight="1">
      <c r="A3530" s="23"/>
    </row>
    <row r="3531" ht="15.75" customHeight="1">
      <c r="A3531" s="23"/>
    </row>
    <row r="3532" ht="15.75" customHeight="1">
      <c r="A3532" s="23"/>
    </row>
    <row r="3533" ht="15.75" customHeight="1">
      <c r="A3533" s="23"/>
    </row>
    <row r="3534" ht="15.75" customHeight="1">
      <c r="A3534" s="23"/>
    </row>
    <row r="3535" ht="15.75" customHeight="1">
      <c r="A3535" s="23"/>
    </row>
    <row r="3536" ht="15.75" customHeight="1">
      <c r="A3536" s="23"/>
    </row>
    <row r="3537" ht="15.75" customHeight="1">
      <c r="A3537" s="23"/>
    </row>
    <row r="3538" ht="15.75" customHeight="1">
      <c r="A3538" s="23"/>
    </row>
    <row r="3539" ht="15.75" customHeight="1">
      <c r="A3539" s="23"/>
    </row>
    <row r="3540" ht="15.75" customHeight="1">
      <c r="A3540" s="23"/>
    </row>
    <row r="3541" ht="15.75" customHeight="1">
      <c r="A3541" s="23"/>
    </row>
    <row r="3542" ht="15.75" customHeight="1">
      <c r="A3542" s="23"/>
    </row>
    <row r="3543" ht="15.75" customHeight="1">
      <c r="A3543" s="23"/>
    </row>
    <row r="3544" ht="15.75" customHeight="1">
      <c r="A3544" s="23"/>
    </row>
    <row r="3545" ht="15.75" customHeight="1">
      <c r="A3545" s="23"/>
    </row>
    <row r="3546" ht="15.75" customHeight="1">
      <c r="A3546" s="23"/>
    </row>
    <row r="3547" ht="15.75" customHeight="1">
      <c r="A3547" s="23"/>
    </row>
    <row r="3548" ht="15.75" customHeight="1">
      <c r="A3548" s="23"/>
    </row>
    <row r="3549" ht="15.75" customHeight="1">
      <c r="A3549" s="23"/>
    </row>
    <row r="3550" ht="15.75" customHeight="1">
      <c r="A3550" s="23"/>
    </row>
    <row r="3551" ht="15.75" customHeight="1">
      <c r="A3551" s="23"/>
    </row>
    <row r="3552" ht="15.75" customHeight="1">
      <c r="A3552" s="23"/>
    </row>
    <row r="3553" ht="15.75" customHeight="1">
      <c r="A3553" s="23"/>
    </row>
    <row r="3554" ht="15.75" customHeight="1">
      <c r="A3554" s="23"/>
    </row>
    <row r="3555" ht="15.75" customHeight="1">
      <c r="A3555" s="23"/>
    </row>
    <row r="3556" ht="15.75" customHeight="1">
      <c r="A3556" s="23"/>
    </row>
    <row r="3557" ht="15.75" customHeight="1">
      <c r="A3557" s="23"/>
    </row>
    <row r="3558" ht="15.75" customHeight="1">
      <c r="A3558" s="23"/>
    </row>
    <row r="3559" ht="15.75" customHeight="1">
      <c r="A3559" s="23"/>
    </row>
    <row r="3560" ht="15.75" customHeight="1">
      <c r="A3560" s="23"/>
    </row>
    <row r="3561" ht="15.75" customHeight="1">
      <c r="A3561" s="23"/>
    </row>
    <row r="3562" ht="15.75" customHeight="1">
      <c r="A3562" s="23"/>
    </row>
    <row r="3563" ht="15.75" customHeight="1">
      <c r="A3563" s="23"/>
    </row>
    <row r="3564" ht="15.75" customHeight="1">
      <c r="A3564" s="23"/>
    </row>
    <row r="3565" ht="15.75" customHeight="1">
      <c r="A3565" s="23"/>
    </row>
    <row r="3566" ht="15.75" customHeight="1">
      <c r="A3566" s="23"/>
    </row>
    <row r="3567" ht="15.75" customHeight="1">
      <c r="A3567" s="23"/>
    </row>
    <row r="3568" ht="15.75" customHeight="1">
      <c r="A3568" s="23"/>
    </row>
    <row r="3569" ht="15.75" customHeight="1">
      <c r="A3569" s="23"/>
    </row>
    <row r="3570" ht="15.75" customHeight="1">
      <c r="A3570" s="23"/>
    </row>
    <row r="3571" ht="15.75" customHeight="1">
      <c r="A3571" s="23"/>
    </row>
    <row r="3572" ht="15.75" customHeight="1">
      <c r="A3572" s="23"/>
    </row>
    <row r="3573" ht="15.75" customHeight="1">
      <c r="A3573" s="23"/>
    </row>
    <row r="3574" ht="15.75" customHeight="1">
      <c r="A3574" s="23"/>
    </row>
    <row r="3575" ht="15.75" customHeight="1">
      <c r="A3575" s="23"/>
    </row>
    <row r="3576" ht="15.75" customHeight="1">
      <c r="A3576" s="23"/>
    </row>
    <row r="3577" ht="15.75" customHeight="1">
      <c r="A3577" s="23"/>
    </row>
    <row r="3578" ht="15.75" customHeight="1">
      <c r="A3578" s="23"/>
    </row>
    <row r="3579" ht="15.75" customHeight="1">
      <c r="A3579" s="23"/>
    </row>
    <row r="3580" ht="15.75" customHeight="1">
      <c r="A3580" s="23"/>
    </row>
    <row r="3581" ht="15.75" customHeight="1">
      <c r="A3581" s="23"/>
    </row>
    <row r="3582" ht="15.75" customHeight="1">
      <c r="A3582" s="23"/>
    </row>
    <row r="3583" ht="15.75" customHeight="1">
      <c r="A3583" s="23"/>
    </row>
    <row r="3584" ht="15.75" customHeight="1">
      <c r="A3584" s="23"/>
    </row>
    <row r="3585" ht="15.75" customHeight="1">
      <c r="A3585" s="23"/>
    </row>
    <row r="3586" ht="15.75" customHeight="1">
      <c r="A3586" s="23"/>
    </row>
    <row r="3587" ht="15.75" customHeight="1">
      <c r="A3587" s="23"/>
    </row>
    <row r="3588" ht="15.75" customHeight="1">
      <c r="A3588" s="23"/>
    </row>
    <row r="3589" ht="15.75" customHeight="1">
      <c r="A3589" s="23"/>
    </row>
    <row r="3590" ht="15.75" customHeight="1">
      <c r="A3590" s="23"/>
    </row>
    <row r="3591" ht="15.75" customHeight="1">
      <c r="A3591" s="23"/>
    </row>
    <row r="3592" ht="15.75" customHeight="1">
      <c r="A3592" s="23"/>
    </row>
    <row r="3593" ht="15.75" customHeight="1">
      <c r="A3593" s="23"/>
    </row>
    <row r="3594" ht="15.75" customHeight="1">
      <c r="A3594" s="23"/>
    </row>
    <row r="3595" ht="15.75" customHeight="1">
      <c r="A3595" s="23"/>
    </row>
    <row r="3596" ht="15.75" customHeight="1">
      <c r="A3596" s="23"/>
    </row>
    <row r="3597" ht="15.75" customHeight="1">
      <c r="A3597" s="23"/>
    </row>
    <row r="3598" ht="15.75" customHeight="1">
      <c r="A3598" s="23"/>
    </row>
    <row r="3599" ht="15.75" customHeight="1">
      <c r="A3599" s="23"/>
    </row>
    <row r="3600" ht="15.75" customHeight="1">
      <c r="A3600" s="23"/>
    </row>
    <row r="3601" ht="15.75" customHeight="1">
      <c r="A3601" s="23"/>
    </row>
    <row r="3602" ht="15.75" customHeight="1">
      <c r="A3602" s="23"/>
    </row>
    <row r="3603" ht="15.75" customHeight="1">
      <c r="A3603" s="23"/>
    </row>
    <row r="3604" ht="15.75" customHeight="1">
      <c r="A3604" s="23"/>
    </row>
    <row r="3605" ht="15.75" customHeight="1">
      <c r="A3605" s="23"/>
    </row>
    <row r="3606" ht="15.75" customHeight="1">
      <c r="A3606" s="23"/>
    </row>
    <row r="3607" ht="15.75" customHeight="1">
      <c r="A3607" s="23"/>
    </row>
    <row r="3608" ht="15.75" customHeight="1">
      <c r="A3608" s="23"/>
    </row>
    <row r="3609" ht="15.75" customHeight="1">
      <c r="A3609" s="23"/>
    </row>
    <row r="3610" ht="15.75" customHeight="1">
      <c r="A3610" s="23"/>
    </row>
    <row r="3611" ht="15.75" customHeight="1">
      <c r="A3611" s="23"/>
    </row>
    <row r="3612" ht="15.75" customHeight="1">
      <c r="A3612" s="23"/>
    </row>
    <row r="3613" ht="15.75" customHeight="1">
      <c r="A3613" s="23"/>
    </row>
    <row r="3614" ht="15.75" customHeight="1">
      <c r="A3614" s="23"/>
    </row>
    <row r="3615" ht="15.75" customHeight="1">
      <c r="A3615" s="23"/>
    </row>
    <row r="3616" ht="15.75" customHeight="1">
      <c r="A3616" s="23"/>
    </row>
    <row r="3617" ht="15.75" customHeight="1">
      <c r="A3617" s="23"/>
    </row>
    <row r="3618" ht="15.75" customHeight="1">
      <c r="A3618" s="23"/>
    </row>
    <row r="3619" ht="15.75" customHeight="1">
      <c r="A3619" s="23"/>
    </row>
    <row r="3620" ht="15.75" customHeight="1">
      <c r="A3620" s="23"/>
    </row>
    <row r="3621" ht="15.75" customHeight="1">
      <c r="A3621" s="23"/>
    </row>
    <row r="3622" ht="15.75" customHeight="1">
      <c r="A3622" s="23"/>
    </row>
    <row r="3623" ht="15.75" customHeight="1">
      <c r="A3623" s="23"/>
    </row>
    <row r="3624" ht="15.75" customHeight="1">
      <c r="A3624" s="23"/>
    </row>
    <row r="3625" ht="15.75" customHeight="1">
      <c r="A3625" s="23"/>
    </row>
    <row r="3626" ht="15.75" customHeight="1">
      <c r="A3626" s="23"/>
    </row>
    <row r="3627" ht="15.75" customHeight="1">
      <c r="A3627" s="23"/>
    </row>
    <row r="3628" ht="15.75" customHeight="1">
      <c r="A3628" s="23"/>
    </row>
    <row r="3629" ht="15.75" customHeight="1">
      <c r="A3629" s="23"/>
    </row>
    <row r="3630" ht="15.75" customHeight="1">
      <c r="A3630" s="23"/>
    </row>
    <row r="3631" ht="15.75" customHeight="1">
      <c r="A3631" s="23"/>
    </row>
    <row r="3632" ht="15.75" customHeight="1">
      <c r="A3632" s="23"/>
    </row>
    <row r="3633" ht="15.75" customHeight="1">
      <c r="A3633" s="23"/>
    </row>
    <row r="3634" ht="15.75" customHeight="1">
      <c r="A3634" s="23"/>
    </row>
    <row r="3635" ht="15.75" customHeight="1">
      <c r="A3635" s="23"/>
    </row>
    <row r="3636" ht="15.75" customHeight="1">
      <c r="A3636" s="23"/>
    </row>
    <row r="3637" ht="15.75" customHeight="1">
      <c r="A3637" s="23"/>
    </row>
    <row r="3638" ht="15.75" customHeight="1">
      <c r="A3638" s="23"/>
    </row>
    <row r="3639" ht="15.75" customHeight="1">
      <c r="A3639" s="23"/>
    </row>
    <row r="3640" ht="15.75" customHeight="1">
      <c r="A3640" s="23"/>
    </row>
    <row r="3641" ht="15.75" customHeight="1">
      <c r="A3641" s="23"/>
    </row>
    <row r="3642" ht="15.75" customHeight="1">
      <c r="A3642" s="23"/>
    </row>
    <row r="3643" ht="15.75" customHeight="1">
      <c r="A3643" s="23"/>
    </row>
    <row r="3644" ht="15.75" customHeight="1">
      <c r="A3644" s="23"/>
    </row>
    <row r="3645" ht="15.75" customHeight="1">
      <c r="A3645" s="23"/>
    </row>
    <row r="3646" ht="15.75" customHeight="1">
      <c r="A3646" s="23"/>
    </row>
    <row r="3647" ht="15.75" customHeight="1">
      <c r="A3647" s="23"/>
    </row>
    <row r="3648" ht="15.75" customHeight="1">
      <c r="A3648" s="23"/>
    </row>
    <row r="3649" ht="15.75" customHeight="1">
      <c r="A3649" s="23"/>
    </row>
    <row r="3650" ht="15.75" customHeight="1">
      <c r="A3650" s="23"/>
    </row>
    <row r="3651" ht="15.75" customHeight="1">
      <c r="A3651" s="23"/>
    </row>
    <row r="3652" ht="15.75" customHeight="1">
      <c r="A3652" s="23"/>
    </row>
    <row r="3653" ht="15.75" customHeight="1">
      <c r="A3653" s="23"/>
    </row>
    <row r="3654" ht="15.75" customHeight="1">
      <c r="A3654" s="23"/>
    </row>
    <row r="3655" ht="15.75" customHeight="1">
      <c r="A3655" s="23"/>
    </row>
    <row r="3656" ht="15.75" customHeight="1">
      <c r="A3656" s="23"/>
    </row>
    <row r="3657" ht="15.75" customHeight="1">
      <c r="A3657" s="23"/>
    </row>
    <row r="3658" ht="15.75" customHeight="1">
      <c r="A3658" s="23"/>
    </row>
    <row r="3659" ht="15.75" customHeight="1">
      <c r="A3659" s="23"/>
    </row>
    <row r="3660" ht="15.75" customHeight="1">
      <c r="A3660" s="23"/>
    </row>
    <row r="3661" ht="15.75" customHeight="1">
      <c r="A3661" s="23"/>
    </row>
    <row r="3662" ht="15.75" customHeight="1">
      <c r="A3662" s="23"/>
    </row>
    <row r="3663" ht="15.75" customHeight="1">
      <c r="A3663" s="23"/>
    </row>
    <row r="3664" ht="15.75" customHeight="1">
      <c r="A3664" s="23"/>
    </row>
    <row r="3665" ht="15.75" customHeight="1">
      <c r="A3665" s="23"/>
    </row>
    <row r="3666" ht="15.75" customHeight="1">
      <c r="A3666" s="23"/>
    </row>
    <row r="3667" ht="15.75" customHeight="1">
      <c r="A3667" s="23"/>
    </row>
    <row r="3668" ht="15.75" customHeight="1">
      <c r="A3668" s="23"/>
    </row>
    <row r="3669" ht="15.75" customHeight="1">
      <c r="A3669" s="23"/>
    </row>
    <row r="3670" ht="15.75" customHeight="1">
      <c r="A3670" s="23"/>
    </row>
    <row r="3671" ht="15.75" customHeight="1">
      <c r="A3671" s="23"/>
    </row>
    <row r="3672" ht="15.75" customHeight="1">
      <c r="A3672" s="23"/>
    </row>
    <row r="3673" ht="15.75" customHeight="1">
      <c r="A3673" s="23"/>
    </row>
    <row r="3674" ht="15.75" customHeight="1">
      <c r="A3674" s="23"/>
    </row>
    <row r="3675" ht="15.75" customHeight="1">
      <c r="A3675" s="23"/>
    </row>
    <row r="3676" ht="15.75" customHeight="1">
      <c r="A3676" s="23"/>
    </row>
    <row r="3677" ht="15.75" customHeight="1">
      <c r="A3677" s="23"/>
    </row>
    <row r="3678" ht="15.75" customHeight="1">
      <c r="A3678" s="23"/>
    </row>
    <row r="3679" ht="15.75" customHeight="1">
      <c r="A3679" s="23"/>
    </row>
    <row r="3680" ht="15.75" customHeight="1">
      <c r="A3680" s="23"/>
    </row>
    <row r="3681" ht="15.75" customHeight="1">
      <c r="A3681" s="23"/>
    </row>
    <row r="3682" ht="15.75" customHeight="1">
      <c r="A3682" s="23"/>
    </row>
    <row r="3683" ht="15.75" customHeight="1">
      <c r="A3683" s="23"/>
    </row>
    <row r="3684" ht="15.75" customHeight="1">
      <c r="A3684" s="23"/>
    </row>
    <row r="3685" ht="15.75" customHeight="1">
      <c r="A3685" s="23"/>
    </row>
    <row r="3686" ht="15.75" customHeight="1">
      <c r="A3686" s="23"/>
    </row>
    <row r="3687" ht="15.75" customHeight="1">
      <c r="A3687" s="23"/>
    </row>
    <row r="3688" ht="15.75" customHeight="1">
      <c r="A3688" s="23"/>
    </row>
    <row r="3689" ht="15.75" customHeight="1">
      <c r="A3689" s="23"/>
    </row>
    <row r="3690" ht="15.75" customHeight="1">
      <c r="A3690" s="23"/>
    </row>
    <row r="3691" ht="15.75" customHeight="1">
      <c r="A3691" s="23"/>
    </row>
    <row r="3692" ht="15.75" customHeight="1">
      <c r="A3692" s="23"/>
    </row>
    <row r="3693" ht="15.75" customHeight="1">
      <c r="A3693" s="23"/>
    </row>
    <row r="3694" ht="15.75" customHeight="1">
      <c r="A3694" s="23"/>
    </row>
    <row r="3695" ht="15.75" customHeight="1">
      <c r="A3695" s="23"/>
    </row>
    <row r="3696" ht="15.75" customHeight="1">
      <c r="A3696" s="23"/>
    </row>
    <row r="3697" ht="15.75" customHeight="1">
      <c r="A3697" s="23"/>
    </row>
    <row r="3698" ht="15.75" customHeight="1">
      <c r="A3698" s="23"/>
    </row>
    <row r="3699" ht="15.75" customHeight="1">
      <c r="A3699" s="23"/>
    </row>
    <row r="3700" ht="15.75" customHeight="1">
      <c r="A3700" s="23"/>
    </row>
    <row r="3701" ht="15.75" customHeight="1">
      <c r="A3701" s="23"/>
    </row>
    <row r="3702" ht="15.75" customHeight="1">
      <c r="A3702" s="23"/>
    </row>
    <row r="3703" ht="15.75" customHeight="1">
      <c r="A3703" s="23"/>
    </row>
    <row r="3704" ht="15.75" customHeight="1">
      <c r="A3704" s="23"/>
    </row>
    <row r="3705" ht="15.75" customHeight="1">
      <c r="A3705" s="23"/>
    </row>
    <row r="3706" ht="15.75" customHeight="1">
      <c r="A3706" s="23"/>
    </row>
    <row r="3707" ht="15.75" customHeight="1">
      <c r="A3707" s="23"/>
    </row>
    <row r="3708" ht="15.75" customHeight="1">
      <c r="A3708" s="23"/>
    </row>
    <row r="3709" ht="15.75" customHeight="1">
      <c r="A3709" s="23"/>
    </row>
    <row r="3710" ht="15.75" customHeight="1">
      <c r="A3710" s="23"/>
    </row>
    <row r="3711" ht="15.75" customHeight="1">
      <c r="A3711" s="23"/>
    </row>
    <row r="3712" ht="15.75" customHeight="1">
      <c r="A3712" s="23"/>
    </row>
    <row r="3713" ht="15.75" customHeight="1">
      <c r="A3713" s="23"/>
    </row>
    <row r="3714" ht="15.75" customHeight="1">
      <c r="A3714" s="23"/>
    </row>
    <row r="3715" ht="15.75" customHeight="1">
      <c r="A3715" s="23"/>
    </row>
    <row r="3716" ht="15.75" customHeight="1">
      <c r="A3716" s="23"/>
    </row>
    <row r="3717" ht="15.75" customHeight="1">
      <c r="A3717" s="23"/>
    </row>
    <row r="3718" ht="15.75" customHeight="1">
      <c r="A3718" s="23"/>
    </row>
    <row r="3719" ht="15.75" customHeight="1">
      <c r="A3719" s="23"/>
    </row>
    <row r="3720" ht="15.75" customHeight="1">
      <c r="A3720" s="23"/>
    </row>
    <row r="3721" ht="15.75" customHeight="1">
      <c r="A3721" s="23"/>
    </row>
    <row r="3722" ht="15.75" customHeight="1">
      <c r="A3722" s="23"/>
    </row>
    <row r="3723" ht="15.75" customHeight="1">
      <c r="A3723" s="23"/>
    </row>
    <row r="3724" ht="15.75" customHeight="1">
      <c r="A3724" s="23"/>
    </row>
    <row r="3725" ht="15.75" customHeight="1">
      <c r="A3725" s="23"/>
    </row>
    <row r="3726" ht="15.75" customHeight="1">
      <c r="A3726" s="23"/>
    </row>
    <row r="3727" ht="15.75" customHeight="1">
      <c r="A3727" s="23"/>
    </row>
    <row r="3728" ht="15.75" customHeight="1">
      <c r="A3728" s="23"/>
    </row>
    <row r="3729" ht="15.75" customHeight="1">
      <c r="A3729" s="23"/>
    </row>
    <row r="3730" ht="15.75" customHeight="1">
      <c r="A3730" s="23"/>
    </row>
    <row r="3731" ht="15.75" customHeight="1">
      <c r="A3731" s="23"/>
    </row>
    <row r="3732" ht="15.75" customHeight="1">
      <c r="A3732" s="23"/>
    </row>
    <row r="3733" ht="15.75" customHeight="1">
      <c r="A3733" s="23"/>
    </row>
    <row r="3734" ht="15.75" customHeight="1">
      <c r="A3734" s="23"/>
    </row>
    <row r="3735" ht="15.75" customHeight="1">
      <c r="A3735" s="23"/>
    </row>
    <row r="3736" ht="15.75" customHeight="1">
      <c r="A3736" s="23"/>
    </row>
    <row r="3737" ht="15.75" customHeight="1">
      <c r="A3737" s="23"/>
    </row>
    <row r="3738" ht="15.75" customHeight="1">
      <c r="A3738" s="23"/>
    </row>
    <row r="3739" ht="15.75" customHeight="1">
      <c r="A3739" s="23"/>
    </row>
    <row r="3740" ht="15.75" customHeight="1">
      <c r="A3740" s="23"/>
    </row>
    <row r="3741" ht="15.75" customHeight="1">
      <c r="A3741" s="23"/>
    </row>
    <row r="3742" ht="15.75" customHeight="1">
      <c r="A3742" s="23"/>
    </row>
    <row r="3743" ht="15.75" customHeight="1">
      <c r="A3743" s="23"/>
    </row>
    <row r="3744" ht="15.75" customHeight="1">
      <c r="A3744" s="23"/>
    </row>
    <row r="3745" ht="15.75" customHeight="1">
      <c r="A3745" s="23"/>
    </row>
    <row r="3746" ht="15.75" customHeight="1">
      <c r="A3746" s="23"/>
    </row>
    <row r="3747" ht="15.75" customHeight="1">
      <c r="A3747" s="23"/>
    </row>
    <row r="3748" ht="15.75" customHeight="1">
      <c r="A3748" s="23"/>
    </row>
    <row r="3749" ht="15.75" customHeight="1">
      <c r="A3749" s="23"/>
    </row>
    <row r="3750" ht="15.75" customHeight="1">
      <c r="A3750" s="23"/>
    </row>
    <row r="3751" ht="15.75" customHeight="1">
      <c r="A3751" s="23"/>
    </row>
    <row r="3752" ht="15.75" customHeight="1">
      <c r="A3752" s="23"/>
    </row>
    <row r="3753" ht="15.75" customHeight="1">
      <c r="A3753" s="23"/>
    </row>
    <row r="3754" ht="15.75" customHeight="1">
      <c r="A3754" s="23"/>
    </row>
    <row r="3755" ht="15.75" customHeight="1">
      <c r="A3755" s="23"/>
    </row>
    <row r="3756" ht="15.75" customHeight="1">
      <c r="A3756" s="23"/>
    </row>
    <row r="3757" ht="15.75" customHeight="1">
      <c r="A3757" s="23"/>
    </row>
    <row r="3758" ht="15.75" customHeight="1">
      <c r="A3758" s="23"/>
    </row>
    <row r="3759" ht="15.75" customHeight="1">
      <c r="A3759" s="23"/>
    </row>
    <row r="3760" ht="15.75" customHeight="1">
      <c r="A3760" s="23"/>
    </row>
    <row r="3761" ht="15.75" customHeight="1">
      <c r="A3761" s="23"/>
    </row>
    <row r="3762" ht="15.75" customHeight="1">
      <c r="A3762" s="23"/>
    </row>
    <row r="3763" ht="15.75" customHeight="1">
      <c r="A3763" s="23"/>
    </row>
    <row r="3764" ht="15.75" customHeight="1">
      <c r="A3764" s="23"/>
    </row>
    <row r="3765" ht="15.75" customHeight="1">
      <c r="A3765" s="23"/>
    </row>
    <row r="3766" ht="15.75" customHeight="1">
      <c r="A3766" s="23"/>
    </row>
    <row r="3767" ht="15.75" customHeight="1">
      <c r="A3767" s="23"/>
    </row>
    <row r="3768" ht="15.75" customHeight="1">
      <c r="A3768" s="23"/>
    </row>
    <row r="3769" ht="15.75" customHeight="1">
      <c r="A3769" s="23"/>
    </row>
    <row r="3770" ht="15.75" customHeight="1">
      <c r="A3770" s="23"/>
    </row>
    <row r="3771" ht="15.75" customHeight="1">
      <c r="A3771" s="23"/>
    </row>
    <row r="3772" ht="15.75" customHeight="1">
      <c r="A3772" s="23"/>
    </row>
    <row r="3773" ht="15.75" customHeight="1">
      <c r="A3773" s="23"/>
    </row>
    <row r="3774" ht="15.75" customHeight="1">
      <c r="A3774" s="23"/>
    </row>
    <row r="3775" ht="15.75" customHeight="1">
      <c r="A3775" s="23"/>
    </row>
    <row r="3776" ht="15.75" customHeight="1">
      <c r="A3776" s="23"/>
    </row>
    <row r="3777" ht="15.75" customHeight="1">
      <c r="A3777" s="23"/>
    </row>
    <row r="3778" ht="15.75" customHeight="1">
      <c r="A3778" s="23"/>
    </row>
    <row r="3779" ht="15.75" customHeight="1">
      <c r="A3779" s="23"/>
    </row>
    <row r="3780" ht="15.75" customHeight="1">
      <c r="A3780" s="23"/>
    </row>
    <row r="3781" ht="15.75" customHeight="1">
      <c r="A3781" s="23"/>
    </row>
    <row r="3782" ht="15.75" customHeight="1">
      <c r="A3782" s="23"/>
    </row>
    <row r="3783" ht="15.75" customHeight="1">
      <c r="A3783" s="23"/>
    </row>
    <row r="3784" ht="15.75" customHeight="1">
      <c r="A3784" s="23"/>
    </row>
    <row r="3785" ht="15.75" customHeight="1">
      <c r="A3785" s="23"/>
    </row>
    <row r="3786" ht="15.75" customHeight="1">
      <c r="A3786" s="23"/>
    </row>
    <row r="3787" ht="15.75" customHeight="1">
      <c r="A3787" s="23"/>
    </row>
    <row r="3788" ht="15.75" customHeight="1">
      <c r="A3788" s="23"/>
    </row>
    <row r="3789" ht="15.75" customHeight="1">
      <c r="A3789" s="23"/>
    </row>
    <row r="3790" ht="15.75" customHeight="1">
      <c r="A3790" s="23"/>
    </row>
    <row r="3791" ht="15.75" customHeight="1">
      <c r="A3791" s="23"/>
    </row>
    <row r="3792" ht="15.75" customHeight="1">
      <c r="A3792" s="23"/>
    </row>
    <row r="3793" ht="15.75" customHeight="1">
      <c r="A3793" s="23"/>
    </row>
    <row r="3794" ht="15.75" customHeight="1">
      <c r="A3794" s="23"/>
    </row>
    <row r="3795" ht="15.75" customHeight="1">
      <c r="A3795" s="23"/>
    </row>
    <row r="3796" ht="15.75" customHeight="1">
      <c r="A3796" s="23"/>
    </row>
    <row r="3797" ht="15.75" customHeight="1">
      <c r="A3797" s="23"/>
    </row>
    <row r="3798" ht="15.75" customHeight="1">
      <c r="A3798" s="23"/>
    </row>
    <row r="3799" ht="15.75" customHeight="1">
      <c r="A3799" s="23"/>
    </row>
    <row r="3800" ht="15.75" customHeight="1">
      <c r="A3800" s="23"/>
    </row>
    <row r="3801" ht="15.75" customHeight="1">
      <c r="A3801" s="23"/>
    </row>
    <row r="3802" ht="15.75" customHeight="1">
      <c r="A3802" s="23"/>
    </row>
    <row r="3803" ht="15.75" customHeight="1">
      <c r="A3803" s="23"/>
    </row>
    <row r="3804" ht="15.75" customHeight="1">
      <c r="A3804" s="23"/>
    </row>
    <row r="3805" ht="15.75" customHeight="1">
      <c r="A3805" s="23"/>
    </row>
    <row r="3806" ht="15.75" customHeight="1">
      <c r="A3806" s="23"/>
    </row>
    <row r="3807" ht="15.75" customHeight="1">
      <c r="A3807" s="23"/>
    </row>
    <row r="3808" ht="15.75" customHeight="1">
      <c r="A3808" s="23"/>
    </row>
    <row r="3809" ht="15.75" customHeight="1">
      <c r="A3809" s="23"/>
    </row>
    <row r="3810" ht="15.75" customHeight="1">
      <c r="A3810" s="23"/>
    </row>
    <row r="3811" ht="15.75" customHeight="1">
      <c r="A3811" s="23"/>
    </row>
    <row r="3812" ht="15.75" customHeight="1">
      <c r="A3812" s="23"/>
    </row>
    <row r="3813" ht="15.75" customHeight="1">
      <c r="A3813" s="23"/>
    </row>
    <row r="3814" ht="15.75" customHeight="1">
      <c r="A3814" s="23"/>
    </row>
    <row r="3815" ht="15.75" customHeight="1">
      <c r="A3815" s="23"/>
    </row>
    <row r="3816" ht="15.75" customHeight="1">
      <c r="A3816" s="23"/>
    </row>
    <row r="3817" ht="15.75" customHeight="1">
      <c r="A3817" s="23"/>
    </row>
    <row r="3818" ht="15.75" customHeight="1">
      <c r="A3818" s="23"/>
    </row>
    <row r="3819" ht="15.75" customHeight="1">
      <c r="A3819" s="23"/>
    </row>
    <row r="3820" ht="15.75" customHeight="1">
      <c r="A3820" s="23"/>
    </row>
    <row r="3821" ht="15.75" customHeight="1">
      <c r="A3821" s="23"/>
    </row>
    <row r="3822" ht="15.75" customHeight="1">
      <c r="A3822" s="23"/>
    </row>
    <row r="3823" ht="15.75" customHeight="1">
      <c r="A3823" s="23"/>
    </row>
    <row r="3824" ht="15.75" customHeight="1">
      <c r="A3824" s="23"/>
    </row>
    <row r="3825" ht="15.75" customHeight="1">
      <c r="A3825" s="23"/>
    </row>
    <row r="3826" ht="15.75" customHeight="1">
      <c r="A3826" s="23"/>
    </row>
    <row r="3827" ht="15.75" customHeight="1">
      <c r="A3827" s="23"/>
    </row>
    <row r="3828" ht="15.75" customHeight="1">
      <c r="A3828" s="23"/>
    </row>
    <row r="3829" ht="15.75" customHeight="1">
      <c r="A3829" s="23"/>
    </row>
    <row r="3830" ht="15.75" customHeight="1">
      <c r="A3830" s="23"/>
    </row>
    <row r="3831" ht="15.75" customHeight="1">
      <c r="A3831" s="23"/>
    </row>
    <row r="3832" ht="15.75" customHeight="1">
      <c r="A3832" s="23"/>
    </row>
    <row r="3833" ht="15.75" customHeight="1">
      <c r="A3833" s="23"/>
    </row>
    <row r="3834" ht="15.75" customHeight="1">
      <c r="A3834" s="23"/>
    </row>
    <row r="3835" ht="15.75" customHeight="1">
      <c r="A3835" s="23"/>
    </row>
    <row r="3836" ht="15.75" customHeight="1">
      <c r="A3836" s="23"/>
    </row>
    <row r="3837" ht="15.75" customHeight="1">
      <c r="A3837" s="23"/>
    </row>
    <row r="3838" ht="15.75" customHeight="1">
      <c r="A3838" s="23"/>
    </row>
    <row r="3839" ht="15.75" customHeight="1">
      <c r="A3839" s="23"/>
    </row>
    <row r="3840" ht="15.75" customHeight="1">
      <c r="A3840" s="23"/>
    </row>
    <row r="3841" ht="15.75" customHeight="1">
      <c r="A3841" s="23"/>
    </row>
    <row r="3842" ht="15.75" customHeight="1">
      <c r="A3842" s="23"/>
    </row>
    <row r="3843" ht="15.75" customHeight="1">
      <c r="A3843" s="23"/>
    </row>
    <row r="3844" ht="15.75" customHeight="1">
      <c r="A3844" s="23"/>
    </row>
    <row r="3845" ht="15.75" customHeight="1">
      <c r="A3845" s="23"/>
    </row>
    <row r="3846" ht="15.75" customHeight="1">
      <c r="A3846" s="23"/>
    </row>
    <row r="3847" ht="15.75" customHeight="1">
      <c r="A3847" s="23"/>
    </row>
    <row r="3848" ht="15.75" customHeight="1">
      <c r="A3848" s="23"/>
    </row>
    <row r="3849" ht="15.75" customHeight="1">
      <c r="A3849" s="23"/>
    </row>
    <row r="3850" ht="15.75" customHeight="1">
      <c r="A3850" s="23"/>
    </row>
    <row r="3851" ht="15.75" customHeight="1">
      <c r="A3851" s="23"/>
    </row>
    <row r="3852" ht="15.75" customHeight="1">
      <c r="A3852" s="23"/>
    </row>
    <row r="3853" ht="15.75" customHeight="1">
      <c r="A3853" s="23"/>
    </row>
    <row r="3854" ht="15.75" customHeight="1">
      <c r="A3854" s="23"/>
    </row>
    <row r="3855" ht="15.75" customHeight="1">
      <c r="A3855" s="23"/>
    </row>
    <row r="3856" ht="15.75" customHeight="1">
      <c r="A3856" s="23"/>
    </row>
    <row r="3857" ht="15.75" customHeight="1">
      <c r="A3857" s="23"/>
    </row>
    <row r="3858" ht="15.75" customHeight="1">
      <c r="A3858" s="23"/>
    </row>
    <row r="3859" ht="15.75" customHeight="1">
      <c r="A3859" s="23"/>
    </row>
    <row r="3860" ht="15.75" customHeight="1">
      <c r="A3860" s="23"/>
    </row>
    <row r="3861" ht="15.75" customHeight="1">
      <c r="A3861" s="23"/>
    </row>
    <row r="3862" ht="15.75" customHeight="1">
      <c r="A3862" s="23"/>
    </row>
    <row r="3863" ht="15.75" customHeight="1">
      <c r="A3863" s="23"/>
    </row>
    <row r="3864" ht="15.75" customHeight="1">
      <c r="A3864" s="23"/>
    </row>
    <row r="3865" ht="15.75" customHeight="1">
      <c r="A3865" s="23"/>
    </row>
    <row r="3866" ht="15.75" customHeight="1">
      <c r="A3866" s="23"/>
    </row>
    <row r="3867" ht="15.75" customHeight="1">
      <c r="A3867" s="23"/>
    </row>
    <row r="3868" ht="15.75" customHeight="1">
      <c r="A3868" s="23"/>
    </row>
    <row r="3869" ht="15.75" customHeight="1">
      <c r="A3869" s="23"/>
    </row>
    <row r="3870" ht="15.75" customHeight="1">
      <c r="A3870" s="23"/>
    </row>
    <row r="3871" ht="15.75" customHeight="1">
      <c r="A3871" s="23"/>
    </row>
    <row r="3872" ht="15.75" customHeight="1">
      <c r="A3872" s="23"/>
    </row>
    <row r="3873" ht="15.75" customHeight="1">
      <c r="A3873" s="23"/>
    </row>
    <row r="3874" ht="15.75" customHeight="1">
      <c r="A3874" s="23"/>
    </row>
    <row r="3875" ht="15.75" customHeight="1">
      <c r="A3875" s="23"/>
    </row>
    <row r="3876" ht="15.75" customHeight="1">
      <c r="A3876" s="23"/>
    </row>
    <row r="3877" ht="15.75" customHeight="1">
      <c r="A3877" s="23"/>
    </row>
    <row r="3878" ht="15.75" customHeight="1">
      <c r="A3878" s="23"/>
    </row>
    <row r="3879" ht="15.75" customHeight="1">
      <c r="A3879" s="23"/>
    </row>
    <row r="3880" ht="15.75" customHeight="1">
      <c r="A3880" s="23"/>
    </row>
    <row r="3881" ht="15.75" customHeight="1">
      <c r="A3881" s="23"/>
    </row>
    <row r="3882" ht="15.75" customHeight="1">
      <c r="A3882" s="23"/>
    </row>
    <row r="3883" ht="15.75" customHeight="1">
      <c r="A3883" s="23"/>
    </row>
    <row r="3884" ht="15.75" customHeight="1">
      <c r="A3884" s="23"/>
    </row>
    <row r="3885" ht="15.75" customHeight="1">
      <c r="A3885" s="23"/>
    </row>
    <row r="3886" ht="15.75" customHeight="1">
      <c r="A3886" s="23"/>
    </row>
    <row r="3887" ht="15.75" customHeight="1">
      <c r="A3887" s="23"/>
    </row>
    <row r="3888" ht="15.75" customHeight="1">
      <c r="A3888" s="23"/>
    </row>
    <row r="3889" ht="15.75" customHeight="1">
      <c r="A3889" s="23"/>
    </row>
    <row r="3890" ht="15.75" customHeight="1">
      <c r="A3890" s="23"/>
    </row>
    <row r="3891" ht="15.75" customHeight="1">
      <c r="A3891" s="23"/>
    </row>
    <row r="3892" ht="15.75" customHeight="1">
      <c r="A3892" s="23"/>
    </row>
    <row r="3893" ht="15.75" customHeight="1">
      <c r="A3893" s="23"/>
    </row>
    <row r="3894" ht="15.75" customHeight="1">
      <c r="A3894" s="23"/>
    </row>
    <row r="3895" ht="15.75" customHeight="1">
      <c r="A3895" s="23"/>
    </row>
    <row r="3896" ht="15.75" customHeight="1">
      <c r="A3896" s="23"/>
    </row>
    <row r="3897" ht="15.75" customHeight="1">
      <c r="A3897" s="23"/>
    </row>
    <row r="3898" ht="15.75" customHeight="1">
      <c r="A3898" s="23"/>
    </row>
    <row r="3899" ht="15.75" customHeight="1">
      <c r="A3899" s="23"/>
    </row>
    <row r="3900" ht="15.75" customHeight="1">
      <c r="A3900" s="23"/>
    </row>
    <row r="3901" ht="15.75" customHeight="1">
      <c r="A3901" s="23"/>
    </row>
    <row r="3902" ht="15.75" customHeight="1">
      <c r="A3902" s="23"/>
    </row>
    <row r="3903" ht="15.75" customHeight="1">
      <c r="A3903" s="23"/>
    </row>
    <row r="3904" ht="15.75" customHeight="1">
      <c r="A3904" s="23"/>
    </row>
    <row r="3905" ht="15.75" customHeight="1">
      <c r="A3905" s="23"/>
    </row>
    <row r="3906" ht="15.75" customHeight="1">
      <c r="A3906" s="23"/>
    </row>
    <row r="3907" ht="15.75" customHeight="1">
      <c r="A3907" s="23"/>
    </row>
    <row r="3908" ht="15.75" customHeight="1">
      <c r="A3908" s="23"/>
    </row>
    <row r="3909" ht="15.75" customHeight="1">
      <c r="A3909" s="23"/>
    </row>
    <row r="3910" ht="15.75" customHeight="1">
      <c r="A3910" s="23"/>
    </row>
    <row r="3911" ht="15.75" customHeight="1">
      <c r="A3911" s="23"/>
    </row>
    <row r="3912" ht="15.75" customHeight="1">
      <c r="A3912" s="23"/>
    </row>
    <row r="3913" ht="15.75" customHeight="1">
      <c r="A3913" s="23"/>
    </row>
    <row r="3914" ht="15.75" customHeight="1">
      <c r="A3914" s="23"/>
    </row>
    <row r="3915" ht="15.75" customHeight="1">
      <c r="A3915" s="23"/>
    </row>
    <row r="3916" ht="15.75" customHeight="1">
      <c r="A3916" s="23"/>
    </row>
    <row r="3917" ht="15.75" customHeight="1">
      <c r="A3917" s="23"/>
    </row>
    <row r="3918" ht="15.75" customHeight="1">
      <c r="A3918" s="23"/>
    </row>
    <row r="3919" ht="15.75" customHeight="1">
      <c r="A3919" s="23"/>
    </row>
    <row r="3920" ht="15.75" customHeight="1">
      <c r="A3920" s="23"/>
    </row>
    <row r="3921" ht="15.75" customHeight="1">
      <c r="A3921" s="23"/>
    </row>
    <row r="3922" ht="15.75" customHeight="1">
      <c r="A3922" s="23"/>
    </row>
    <row r="3923" ht="15.75" customHeight="1">
      <c r="A3923" s="23"/>
    </row>
    <row r="3924" ht="15.75" customHeight="1">
      <c r="A3924" s="23"/>
    </row>
    <row r="3925" ht="15.75" customHeight="1">
      <c r="A3925" s="23"/>
    </row>
    <row r="3926" ht="15.75" customHeight="1">
      <c r="A3926" s="23"/>
    </row>
    <row r="3927" ht="15.75" customHeight="1">
      <c r="A3927" s="23"/>
    </row>
    <row r="3928" ht="15.75" customHeight="1">
      <c r="A3928" s="23"/>
    </row>
    <row r="3929" ht="15.75" customHeight="1">
      <c r="A3929" s="23"/>
    </row>
    <row r="3930" ht="15.75" customHeight="1">
      <c r="A3930" s="23"/>
    </row>
    <row r="3931" ht="15.75" customHeight="1">
      <c r="A3931" s="23"/>
    </row>
    <row r="3932" ht="15.75" customHeight="1">
      <c r="A3932" s="23"/>
    </row>
    <row r="3933" ht="15.75" customHeight="1">
      <c r="A3933" s="23"/>
    </row>
    <row r="3934" ht="15.75" customHeight="1">
      <c r="A3934" s="23"/>
    </row>
    <row r="3935" ht="15.75" customHeight="1">
      <c r="A3935" s="23"/>
    </row>
    <row r="3936" ht="15.75" customHeight="1">
      <c r="A3936" s="23"/>
    </row>
    <row r="3937" ht="15.75" customHeight="1">
      <c r="A3937" s="23"/>
    </row>
    <row r="3938" ht="15.75" customHeight="1">
      <c r="A3938" s="23"/>
    </row>
    <row r="3939" ht="15.75" customHeight="1">
      <c r="A3939" s="23"/>
    </row>
    <row r="3940" ht="15.75" customHeight="1">
      <c r="A3940" s="23"/>
    </row>
    <row r="3941" ht="15.75" customHeight="1">
      <c r="A3941" s="23"/>
    </row>
    <row r="3942" ht="15.75" customHeight="1">
      <c r="A3942" s="23"/>
    </row>
    <row r="3943" ht="15.75" customHeight="1">
      <c r="A3943" s="23"/>
    </row>
    <row r="3944" ht="15.75" customHeight="1">
      <c r="A3944" s="23"/>
    </row>
    <row r="3945" ht="15.75" customHeight="1">
      <c r="A3945" s="23"/>
    </row>
    <row r="3946" ht="15.75" customHeight="1">
      <c r="A3946" s="23"/>
    </row>
    <row r="3947" ht="15.75" customHeight="1">
      <c r="A3947" s="23"/>
    </row>
    <row r="3948" ht="15.75" customHeight="1">
      <c r="A3948" s="23"/>
    </row>
    <row r="3949" ht="15.75" customHeight="1">
      <c r="A3949" s="23"/>
    </row>
    <row r="3950" ht="15.75" customHeight="1">
      <c r="A3950" s="23"/>
    </row>
    <row r="3951" ht="15.75" customHeight="1">
      <c r="A3951" s="23"/>
    </row>
    <row r="3952" ht="15.75" customHeight="1">
      <c r="A3952" s="23"/>
    </row>
    <row r="3953" ht="15.75" customHeight="1">
      <c r="A3953" s="23"/>
    </row>
    <row r="3954" ht="15.75" customHeight="1">
      <c r="A3954" s="23"/>
    </row>
    <row r="3955" ht="15.75" customHeight="1">
      <c r="A3955" s="23"/>
    </row>
    <row r="3956" ht="15.75" customHeight="1">
      <c r="A3956" s="23"/>
    </row>
    <row r="3957" ht="15.75" customHeight="1">
      <c r="A3957" s="23"/>
    </row>
    <row r="3958" ht="15.75" customHeight="1">
      <c r="A3958" s="23"/>
    </row>
    <row r="3959" ht="15.75" customHeight="1">
      <c r="A3959" s="23"/>
    </row>
    <row r="3960" ht="15.75" customHeight="1">
      <c r="A3960" s="23"/>
    </row>
    <row r="3961" ht="15.75" customHeight="1">
      <c r="A3961" s="23"/>
    </row>
    <row r="3962" ht="15.75" customHeight="1">
      <c r="A3962" s="23"/>
    </row>
    <row r="3963" ht="15.75" customHeight="1">
      <c r="A3963" s="23"/>
    </row>
    <row r="3964" ht="15.75" customHeight="1">
      <c r="A3964" s="23"/>
    </row>
    <row r="3965" ht="15.75" customHeight="1">
      <c r="A3965" s="23"/>
    </row>
    <row r="3966" ht="15.75" customHeight="1">
      <c r="A3966" s="23"/>
    </row>
    <row r="3967" ht="15.75" customHeight="1">
      <c r="A3967" s="23"/>
    </row>
    <row r="3968" ht="15.75" customHeight="1">
      <c r="A3968" s="23"/>
    </row>
    <row r="3969" ht="15.75" customHeight="1">
      <c r="A3969" s="23"/>
    </row>
    <row r="3970" ht="15.75" customHeight="1">
      <c r="A3970" s="23"/>
    </row>
    <row r="3971" ht="15.75" customHeight="1">
      <c r="A3971" s="23"/>
    </row>
    <row r="3972" ht="15.75" customHeight="1">
      <c r="A3972" s="23"/>
    </row>
    <row r="3973" ht="15.75" customHeight="1">
      <c r="A3973" s="23"/>
    </row>
    <row r="3974" ht="15.75" customHeight="1">
      <c r="A3974" s="23"/>
    </row>
    <row r="3975" ht="15.75" customHeight="1">
      <c r="A3975" s="23"/>
    </row>
    <row r="3976" ht="15.75" customHeight="1">
      <c r="A3976" s="23"/>
    </row>
    <row r="3977" ht="15.75" customHeight="1">
      <c r="A3977" s="23"/>
    </row>
    <row r="3978" ht="15.75" customHeight="1">
      <c r="A3978" s="23"/>
    </row>
    <row r="3979" ht="15.75" customHeight="1">
      <c r="A3979" s="23"/>
    </row>
    <row r="3980" ht="15.75" customHeight="1">
      <c r="A3980" s="23"/>
    </row>
    <row r="3981" ht="15.75" customHeight="1">
      <c r="A3981" s="23"/>
    </row>
    <row r="3982" ht="15.75" customHeight="1">
      <c r="A3982" s="23"/>
    </row>
    <row r="3983" ht="15.75" customHeight="1">
      <c r="A3983" s="23"/>
    </row>
    <row r="3984" ht="15.75" customHeight="1">
      <c r="A3984" s="23"/>
    </row>
    <row r="3985" ht="15.75" customHeight="1">
      <c r="A3985" s="23"/>
    </row>
    <row r="3986" ht="15.75" customHeight="1">
      <c r="A3986" s="23"/>
    </row>
    <row r="3987" ht="15.75" customHeight="1">
      <c r="A3987" s="23"/>
    </row>
    <row r="3988" ht="15.75" customHeight="1">
      <c r="A3988" s="23"/>
    </row>
    <row r="3989" ht="15.75" customHeight="1">
      <c r="A3989" s="23"/>
    </row>
    <row r="3990" ht="15.75" customHeight="1">
      <c r="A3990" s="23"/>
    </row>
    <row r="3991" ht="15.75" customHeight="1">
      <c r="A3991" s="23"/>
    </row>
    <row r="3992" ht="15.75" customHeight="1">
      <c r="A3992" s="23"/>
    </row>
    <row r="3993" ht="15.75" customHeight="1">
      <c r="A3993" s="23"/>
    </row>
    <row r="3994" ht="15.75" customHeight="1">
      <c r="A3994" s="23"/>
    </row>
    <row r="3995" ht="15.75" customHeight="1">
      <c r="A3995" s="23"/>
    </row>
    <row r="3996" ht="15.75" customHeight="1">
      <c r="A3996" s="23"/>
    </row>
    <row r="3997" ht="15.75" customHeight="1">
      <c r="A3997" s="23"/>
    </row>
    <row r="3998" ht="15.75" customHeight="1">
      <c r="A3998" s="23"/>
    </row>
    <row r="3999" ht="15.75" customHeight="1">
      <c r="A3999" s="23"/>
    </row>
    <row r="4000" ht="15.75" customHeight="1">
      <c r="A4000" s="23"/>
    </row>
    <row r="4001" ht="15.75" customHeight="1">
      <c r="A4001" s="23"/>
    </row>
    <row r="4002" ht="15.75" customHeight="1">
      <c r="A4002" s="23"/>
    </row>
    <row r="4003" ht="15.75" customHeight="1">
      <c r="A4003" s="23"/>
    </row>
    <row r="4004" ht="15.75" customHeight="1">
      <c r="A4004" s="23"/>
    </row>
    <row r="4005" ht="15.75" customHeight="1">
      <c r="A4005" s="23"/>
    </row>
    <row r="4006" ht="15.75" customHeight="1">
      <c r="A4006" s="23"/>
    </row>
    <row r="4007" ht="15.75" customHeight="1">
      <c r="A4007" s="23"/>
    </row>
    <row r="4008" ht="15.75" customHeight="1">
      <c r="A4008" s="23"/>
    </row>
    <row r="4009" ht="15.75" customHeight="1">
      <c r="A4009" s="23"/>
    </row>
    <row r="4010" ht="15.75" customHeight="1">
      <c r="A4010" s="23"/>
    </row>
    <row r="4011" ht="15.75" customHeight="1">
      <c r="A4011" s="23"/>
    </row>
    <row r="4012" ht="15.75" customHeight="1">
      <c r="A4012" s="23"/>
    </row>
    <row r="4013" ht="15.75" customHeight="1">
      <c r="A4013" s="23"/>
    </row>
    <row r="4014" ht="15.75" customHeight="1">
      <c r="A4014" s="23"/>
    </row>
    <row r="4015" ht="15.75" customHeight="1">
      <c r="A4015" s="23"/>
    </row>
    <row r="4016" ht="15.75" customHeight="1">
      <c r="A4016" s="23"/>
    </row>
    <row r="4017" ht="15.75" customHeight="1">
      <c r="A4017" s="23"/>
    </row>
    <row r="4018" ht="15.75" customHeight="1">
      <c r="A4018" s="23"/>
    </row>
    <row r="4019" ht="15.75" customHeight="1">
      <c r="A4019" s="23"/>
    </row>
    <row r="4020" ht="15.75" customHeight="1">
      <c r="A4020" s="23"/>
    </row>
    <row r="4021" ht="15.75" customHeight="1">
      <c r="A4021" s="23"/>
    </row>
    <row r="4022" ht="15.75" customHeight="1">
      <c r="A4022" s="23"/>
    </row>
    <row r="4023" ht="15.75" customHeight="1">
      <c r="A4023" s="23"/>
    </row>
    <row r="4024" ht="15.75" customHeight="1">
      <c r="A4024" s="23"/>
    </row>
    <row r="4025" ht="15.75" customHeight="1">
      <c r="A4025" s="23"/>
    </row>
    <row r="4026" ht="15.75" customHeight="1">
      <c r="A4026" s="23"/>
    </row>
    <row r="4027" ht="15.75" customHeight="1">
      <c r="A4027" s="23"/>
    </row>
    <row r="4028" ht="15.75" customHeight="1">
      <c r="A4028" s="23"/>
    </row>
    <row r="4029" ht="15.75" customHeight="1">
      <c r="A4029" s="23"/>
    </row>
    <row r="4030" ht="15.75" customHeight="1">
      <c r="A4030" s="23"/>
    </row>
    <row r="4031" ht="15.75" customHeight="1">
      <c r="A4031" s="23"/>
    </row>
    <row r="4032" ht="15.75" customHeight="1">
      <c r="A4032" s="23"/>
    </row>
    <row r="4033" ht="15.75" customHeight="1">
      <c r="A4033" s="23"/>
    </row>
    <row r="4034" ht="15.75" customHeight="1">
      <c r="A4034" s="23"/>
    </row>
    <row r="4035" ht="15.75" customHeight="1">
      <c r="A4035" s="23"/>
    </row>
    <row r="4036" ht="15.75" customHeight="1">
      <c r="A4036" s="23"/>
    </row>
    <row r="4037" ht="15.75" customHeight="1">
      <c r="A4037" s="23"/>
    </row>
    <row r="4038" ht="15.75" customHeight="1">
      <c r="A4038" s="23"/>
    </row>
    <row r="4039" ht="15.75" customHeight="1">
      <c r="A4039" s="23"/>
    </row>
    <row r="4040" ht="15.75" customHeight="1">
      <c r="A4040" s="23"/>
    </row>
    <row r="4041" ht="15.75" customHeight="1">
      <c r="A4041" s="23"/>
    </row>
    <row r="4042" ht="15.75" customHeight="1">
      <c r="A4042" s="23"/>
    </row>
    <row r="4043" ht="15.75" customHeight="1">
      <c r="A4043" s="23"/>
    </row>
    <row r="4044" ht="15.75" customHeight="1">
      <c r="A4044" s="23"/>
    </row>
    <row r="4045" ht="15.75" customHeight="1">
      <c r="A4045" s="23"/>
    </row>
    <row r="4046" ht="15.75" customHeight="1">
      <c r="A4046" s="23"/>
    </row>
    <row r="4047" ht="15.75" customHeight="1">
      <c r="A4047" s="23"/>
    </row>
    <row r="4048" ht="15.75" customHeight="1">
      <c r="A4048" s="23"/>
    </row>
    <row r="4049" ht="15.75" customHeight="1">
      <c r="A4049" s="23"/>
    </row>
    <row r="4050" ht="15.75" customHeight="1">
      <c r="A4050" s="23"/>
    </row>
    <row r="4051" ht="15.75" customHeight="1">
      <c r="A4051" s="23"/>
    </row>
    <row r="4052" ht="15.75" customHeight="1">
      <c r="A4052" s="23"/>
    </row>
    <row r="4053" ht="15.75" customHeight="1">
      <c r="A4053" s="23"/>
    </row>
    <row r="4054" ht="15.75" customHeight="1">
      <c r="A4054" s="23"/>
    </row>
    <row r="4055" ht="15.75" customHeight="1">
      <c r="A4055" s="23"/>
    </row>
    <row r="4056" ht="15.75" customHeight="1">
      <c r="A4056" s="23"/>
    </row>
    <row r="4057" ht="15.75" customHeight="1">
      <c r="A4057" s="23"/>
    </row>
    <row r="4058" ht="15.75" customHeight="1">
      <c r="A4058" s="23"/>
    </row>
    <row r="4059" ht="15.75" customHeight="1">
      <c r="A4059" s="23"/>
    </row>
    <row r="4060" ht="15.75" customHeight="1">
      <c r="A4060" s="23"/>
    </row>
    <row r="4061" ht="15.75" customHeight="1">
      <c r="A4061" s="23"/>
    </row>
    <row r="4062" ht="15.75" customHeight="1">
      <c r="A4062" s="23"/>
    </row>
    <row r="4063" ht="15.75" customHeight="1">
      <c r="A4063" s="23"/>
    </row>
    <row r="4064" ht="15.75" customHeight="1">
      <c r="A4064" s="23"/>
    </row>
    <row r="4065" ht="15.75" customHeight="1">
      <c r="A4065" s="23"/>
    </row>
    <row r="4066" ht="15.75" customHeight="1">
      <c r="A4066" s="23"/>
    </row>
    <row r="4067" ht="15.75" customHeight="1">
      <c r="A4067" s="23"/>
    </row>
    <row r="4068" ht="15.75" customHeight="1">
      <c r="A4068" s="23"/>
    </row>
    <row r="4069" ht="15.75" customHeight="1">
      <c r="A4069" s="23"/>
    </row>
    <row r="4070" ht="15.75" customHeight="1">
      <c r="A4070" s="23"/>
    </row>
    <row r="4071" ht="15.75" customHeight="1">
      <c r="A4071" s="23"/>
    </row>
    <row r="4072" ht="15.75" customHeight="1">
      <c r="A4072" s="23"/>
    </row>
    <row r="4073" ht="15.75" customHeight="1">
      <c r="A4073" s="23"/>
    </row>
    <row r="4074" ht="15.75" customHeight="1">
      <c r="A4074" s="23"/>
    </row>
    <row r="4075" ht="15.75" customHeight="1">
      <c r="A4075" s="23"/>
    </row>
    <row r="4076" ht="15.75" customHeight="1">
      <c r="A4076" s="23"/>
    </row>
    <row r="4077" ht="15.75" customHeight="1">
      <c r="A4077" s="23"/>
    </row>
    <row r="4078" ht="15.75" customHeight="1">
      <c r="A4078" s="23"/>
    </row>
    <row r="4079" ht="15.75" customHeight="1">
      <c r="A4079" s="23"/>
    </row>
    <row r="4080" ht="15.75" customHeight="1">
      <c r="A4080" s="23"/>
    </row>
    <row r="4081" ht="15.75" customHeight="1">
      <c r="A4081" s="23"/>
    </row>
    <row r="4082" ht="15.75" customHeight="1">
      <c r="A4082" s="23"/>
    </row>
    <row r="4083" ht="15.75" customHeight="1">
      <c r="A4083" s="23"/>
    </row>
    <row r="4084" ht="15.75" customHeight="1">
      <c r="A4084" s="23"/>
    </row>
    <row r="4085" ht="15.75" customHeight="1">
      <c r="A4085" s="23"/>
    </row>
    <row r="4086" ht="15.75" customHeight="1">
      <c r="A4086" s="23"/>
    </row>
    <row r="4087" ht="15.75" customHeight="1">
      <c r="A4087" s="23"/>
    </row>
    <row r="4088" ht="15.75" customHeight="1">
      <c r="A4088" s="23"/>
    </row>
    <row r="4089" ht="15.75" customHeight="1">
      <c r="A4089" s="23"/>
    </row>
    <row r="4090" ht="15.75" customHeight="1">
      <c r="A4090" s="23"/>
    </row>
    <row r="4091" ht="15.75" customHeight="1">
      <c r="A4091" s="23"/>
    </row>
    <row r="4092" ht="15.75" customHeight="1">
      <c r="A4092" s="23"/>
    </row>
    <row r="4093" ht="15.75" customHeight="1">
      <c r="A4093" s="23"/>
    </row>
    <row r="4094" ht="15.75" customHeight="1">
      <c r="A4094" s="23"/>
    </row>
    <row r="4095" ht="15.75" customHeight="1">
      <c r="A4095" s="23"/>
    </row>
    <row r="4096" ht="15.75" customHeight="1">
      <c r="A4096" s="23"/>
    </row>
    <row r="4097" ht="15.75" customHeight="1">
      <c r="A4097" s="23"/>
    </row>
    <row r="4098" ht="15.75" customHeight="1">
      <c r="A4098" s="23"/>
    </row>
    <row r="4099" ht="15.75" customHeight="1">
      <c r="A4099" s="23"/>
    </row>
    <row r="4100" ht="15.75" customHeight="1">
      <c r="A4100" s="23"/>
    </row>
    <row r="4101" ht="15.75" customHeight="1">
      <c r="A4101" s="23"/>
    </row>
    <row r="4102" ht="15.75" customHeight="1">
      <c r="A4102" s="23"/>
    </row>
    <row r="4103" ht="15.75" customHeight="1">
      <c r="A4103" s="23"/>
    </row>
    <row r="4104" ht="15.75" customHeight="1">
      <c r="A4104" s="23"/>
    </row>
    <row r="4105" ht="15.75" customHeight="1">
      <c r="A4105" s="23"/>
    </row>
    <row r="4106" ht="15.75" customHeight="1">
      <c r="A4106" s="23"/>
    </row>
    <row r="4107" ht="15.75" customHeight="1">
      <c r="A4107" s="23"/>
    </row>
    <row r="4108" ht="15.75" customHeight="1">
      <c r="A4108" s="23"/>
    </row>
    <row r="4109" ht="15.75" customHeight="1">
      <c r="A4109" s="23"/>
    </row>
    <row r="4110" ht="15.75" customHeight="1">
      <c r="A4110" s="23"/>
    </row>
    <row r="4111" ht="15.75" customHeight="1">
      <c r="A4111" s="23"/>
    </row>
    <row r="4112" ht="15.75" customHeight="1">
      <c r="A4112" s="23"/>
    </row>
    <row r="4113" ht="15.75" customHeight="1">
      <c r="A4113" s="23"/>
    </row>
    <row r="4114" ht="15.75" customHeight="1">
      <c r="A4114" s="23"/>
    </row>
    <row r="4115" ht="15.75" customHeight="1">
      <c r="A4115" s="23"/>
    </row>
    <row r="4116" ht="15.75" customHeight="1">
      <c r="A4116" s="23"/>
    </row>
    <row r="4117" ht="15.75" customHeight="1">
      <c r="A4117" s="23"/>
    </row>
    <row r="4118" ht="15.75" customHeight="1">
      <c r="A4118" s="23"/>
    </row>
    <row r="4119" ht="15.75" customHeight="1">
      <c r="A4119" s="23"/>
    </row>
    <row r="4120" ht="15.75" customHeight="1">
      <c r="A4120" s="23"/>
    </row>
    <row r="4121" ht="15.75" customHeight="1">
      <c r="A4121" s="23"/>
    </row>
    <row r="4122" ht="15.75" customHeight="1">
      <c r="A4122" s="23"/>
    </row>
    <row r="4123" ht="15.75" customHeight="1">
      <c r="A4123" s="23"/>
    </row>
    <row r="4124" ht="15.75" customHeight="1">
      <c r="A4124" s="23"/>
    </row>
    <row r="4125" ht="15.75" customHeight="1">
      <c r="A4125" s="23"/>
    </row>
    <row r="4126" ht="15.75" customHeight="1">
      <c r="A4126" s="23"/>
    </row>
    <row r="4127" ht="15.75" customHeight="1">
      <c r="A4127" s="23"/>
    </row>
    <row r="4128" ht="15.75" customHeight="1">
      <c r="A4128" s="23"/>
    </row>
    <row r="4129" ht="15.75" customHeight="1">
      <c r="A4129" s="23"/>
    </row>
    <row r="4130" ht="15.75" customHeight="1">
      <c r="A4130" s="23"/>
    </row>
    <row r="4131" ht="15.75" customHeight="1">
      <c r="A4131" s="23"/>
    </row>
    <row r="4132" ht="15.75" customHeight="1">
      <c r="A4132" s="23"/>
    </row>
    <row r="4133" ht="15.75" customHeight="1">
      <c r="A4133" s="23"/>
    </row>
    <row r="4134" ht="15.75" customHeight="1">
      <c r="A4134" s="23"/>
    </row>
    <row r="4135" ht="15.75" customHeight="1">
      <c r="A4135" s="23"/>
    </row>
    <row r="4136" ht="15.75" customHeight="1">
      <c r="A4136" s="23"/>
    </row>
    <row r="4137" ht="15.75" customHeight="1">
      <c r="A4137" s="23"/>
    </row>
    <row r="4138" ht="15.75" customHeight="1">
      <c r="A4138" s="23"/>
    </row>
    <row r="4139" ht="15.75" customHeight="1">
      <c r="A4139" s="23"/>
    </row>
    <row r="4140" ht="15.75" customHeight="1">
      <c r="A4140" s="23"/>
    </row>
    <row r="4141" ht="15.75" customHeight="1">
      <c r="A4141" s="23"/>
    </row>
    <row r="4142" ht="15.75" customHeight="1">
      <c r="A4142" s="23"/>
    </row>
    <row r="4143" ht="15.75" customHeight="1">
      <c r="A4143" s="23"/>
    </row>
    <row r="4144" ht="15.75" customHeight="1">
      <c r="A4144" s="23"/>
    </row>
    <row r="4145" ht="15.75" customHeight="1">
      <c r="A4145" s="23"/>
    </row>
    <row r="4146" ht="15.75" customHeight="1">
      <c r="A4146" s="23"/>
    </row>
    <row r="4147" ht="15.75" customHeight="1">
      <c r="A4147" s="23"/>
    </row>
    <row r="4148" ht="15.75" customHeight="1">
      <c r="A4148" s="23"/>
    </row>
    <row r="4149" ht="15.75" customHeight="1">
      <c r="A4149" s="23"/>
    </row>
    <row r="4150" ht="15.75" customHeight="1">
      <c r="A4150" s="23"/>
    </row>
    <row r="4151" ht="15.75" customHeight="1">
      <c r="A4151" s="23"/>
    </row>
    <row r="4152" ht="15.75" customHeight="1">
      <c r="A4152" s="23"/>
    </row>
    <row r="4153" ht="15.75" customHeight="1">
      <c r="A4153" s="23"/>
    </row>
    <row r="4154" ht="15.75" customHeight="1">
      <c r="A4154" s="23"/>
    </row>
    <row r="4155" ht="15.75" customHeight="1">
      <c r="A4155" s="23"/>
    </row>
    <row r="4156" ht="15.75" customHeight="1">
      <c r="A4156" s="23"/>
    </row>
    <row r="4157" ht="15.75" customHeight="1">
      <c r="A4157" s="23"/>
    </row>
    <row r="4158" ht="15.75" customHeight="1">
      <c r="A4158" s="23"/>
    </row>
    <row r="4159" ht="15.75" customHeight="1">
      <c r="A4159" s="23"/>
    </row>
    <row r="4160" ht="15.75" customHeight="1">
      <c r="A4160" s="23"/>
    </row>
    <row r="4161" ht="15.75" customHeight="1">
      <c r="A4161" s="23"/>
    </row>
    <row r="4162" ht="15.75" customHeight="1">
      <c r="A4162" s="23"/>
    </row>
    <row r="4163" ht="15.75" customHeight="1">
      <c r="A4163" s="23"/>
    </row>
    <row r="4164" ht="15.75" customHeight="1">
      <c r="A4164" s="23"/>
    </row>
    <row r="4165" ht="15.75" customHeight="1">
      <c r="A4165" s="23"/>
    </row>
    <row r="4166" ht="15.75" customHeight="1">
      <c r="A4166" s="23"/>
    </row>
    <row r="4167" ht="15.75" customHeight="1">
      <c r="A4167" s="23"/>
    </row>
    <row r="4168" ht="15.75" customHeight="1">
      <c r="A4168" s="23"/>
    </row>
    <row r="4169" ht="15.75" customHeight="1">
      <c r="A4169" s="23"/>
    </row>
    <row r="4170" ht="15.75" customHeight="1">
      <c r="A4170" s="23"/>
    </row>
    <row r="4171" ht="15.75" customHeight="1">
      <c r="A4171" s="23"/>
    </row>
    <row r="4172" ht="15.75" customHeight="1">
      <c r="A4172" s="23"/>
    </row>
    <row r="4173" ht="15.75" customHeight="1">
      <c r="A4173" s="23"/>
    </row>
    <row r="4174" ht="15.75" customHeight="1">
      <c r="A4174" s="23"/>
    </row>
    <row r="4175" ht="15.75" customHeight="1">
      <c r="A4175" s="23"/>
    </row>
    <row r="4176" ht="15.75" customHeight="1">
      <c r="A4176" s="23"/>
    </row>
    <row r="4177" ht="15.75" customHeight="1">
      <c r="A4177" s="23"/>
    </row>
    <row r="4178" ht="15.75" customHeight="1">
      <c r="A4178" s="23"/>
    </row>
    <row r="4179" ht="15.75" customHeight="1">
      <c r="A4179" s="23"/>
    </row>
    <row r="4180" ht="15.75" customHeight="1">
      <c r="A4180" s="23"/>
    </row>
    <row r="4181" ht="15.75" customHeight="1">
      <c r="A4181" s="23"/>
    </row>
    <row r="4182" ht="15.75" customHeight="1">
      <c r="A4182" s="23"/>
    </row>
    <row r="4183" ht="15.75" customHeight="1">
      <c r="A4183" s="23"/>
    </row>
    <row r="4184" ht="15.75" customHeight="1">
      <c r="A4184" s="23"/>
    </row>
    <row r="4185" ht="15.75" customHeight="1">
      <c r="A4185" s="23"/>
    </row>
    <row r="4186" ht="15.75" customHeight="1">
      <c r="A4186" s="23"/>
    </row>
    <row r="4187" ht="15.75" customHeight="1">
      <c r="A4187" s="23"/>
    </row>
    <row r="4188" ht="15.75" customHeight="1">
      <c r="A4188" s="23"/>
    </row>
    <row r="4189" ht="15.75" customHeight="1">
      <c r="A4189" s="23"/>
    </row>
    <row r="4190" ht="15.75" customHeight="1">
      <c r="A4190" s="23"/>
    </row>
    <row r="4191" ht="15.75" customHeight="1">
      <c r="A4191" s="23"/>
    </row>
    <row r="4192" ht="15.75" customHeight="1">
      <c r="A4192" s="23"/>
    </row>
    <row r="4193" ht="15.75" customHeight="1">
      <c r="A4193" s="23"/>
    </row>
    <row r="4194" ht="15.75" customHeight="1">
      <c r="A4194" s="23"/>
    </row>
    <row r="4195" ht="15.75" customHeight="1">
      <c r="A4195" s="23"/>
    </row>
    <row r="4196" ht="15.75" customHeight="1">
      <c r="A4196" s="23"/>
    </row>
    <row r="4197" ht="15.75" customHeight="1">
      <c r="A4197" s="23"/>
    </row>
    <row r="4198" ht="15.75" customHeight="1">
      <c r="A4198" s="23"/>
    </row>
    <row r="4199" ht="15.75" customHeight="1">
      <c r="A4199" s="23"/>
    </row>
    <row r="4200" ht="15.75" customHeight="1">
      <c r="A4200" s="23"/>
    </row>
    <row r="4201" ht="15.75" customHeight="1">
      <c r="A4201" s="23"/>
    </row>
    <row r="4202" ht="15.75" customHeight="1">
      <c r="A4202" s="23"/>
    </row>
    <row r="4203" ht="15.75" customHeight="1">
      <c r="A4203" s="23"/>
    </row>
    <row r="4204" ht="15.75" customHeight="1">
      <c r="A4204" s="23"/>
    </row>
    <row r="4205" ht="15.75" customHeight="1">
      <c r="A4205" s="23"/>
    </row>
    <row r="4206" ht="15.75" customHeight="1">
      <c r="A4206" s="23"/>
    </row>
    <row r="4207" ht="15.75" customHeight="1">
      <c r="A4207" s="23"/>
    </row>
    <row r="4208" ht="15.75" customHeight="1">
      <c r="A4208" s="23"/>
    </row>
    <row r="4209" ht="15.75" customHeight="1">
      <c r="A4209" s="23"/>
    </row>
    <row r="4210" ht="15.75" customHeight="1">
      <c r="A4210" s="23"/>
    </row>
    <row r="4211" ht="15.75" customHeight="1">
      <c r="A4211" s="23"/>
    </row>
    <row r="4212" ht="15.75" customHeight="1">
      <c r="A4212" s="23"/>
    </row>
    <row r="4213" ht="15.75" customHeight="1">
      <c r="A4213" s="23"/>
    </row>
    <row r="4214" ht="15.75" customHeight="1">
      <c r="A4214" s="23"/>
    </row>
    <row r="4215" ht="15.75" customHeight="1">
      <c r="A4215" s="23"/>
    </row>
    <row r="4216" ht="15.75" customHeight="1">
      <c r="A4216" s="23"/>
    </row>
    <row r="4217" ht="15.75" customHeight="1">
      <c r="A4217" s="23"/>
    </row>
    <row r="4218" ht="15.75" customHeight="1">
      <c r="A4218" s="23"/>
    </row>
    <row r="4219" ht="15.75" customHeight="1">
      <c r="A4219" s="23"/>
    </row>
    <row r="4220" ht="15.75" customHeight="1">
      <c r="A4220" s="23"/>
    </row>
    <row r="4221" ht="15.75" customHeight="1">
      <c r="A4221" s="23"/>
    </row>
    <row r="4222" ht="15.75" customHeight="1">
      <c r="A4222" s="23"/>
    </row>
    <row r="4223" ht="15.75" customHeight="1">
      <c r="A4223" s="23"/>
    </row>
    <row r="4224" ht="15.75" customHeight="1">
      <c r="A4224" s="23"/>
    </row>
    <row r="4225" ht="15.75" customHeight="1">
      <c r="A4225" s="23"/>
    </row>
    <row r="4226" ht="15.75" customHeight="1">
      <c r="A4226" s="23"/>
    </row>
    <row r="4227" ht="15.75" customHeight="1">
      <c r="A4227" s="23"/>
    </row>
    <row r="4228" ht="15.75" customHeight="1">
      <c r="A4228" s="23"/>
    </row>
    <row r="4229" ht="15.75" customHeight="1">
      <c r="A4229" s="23"/>
    </row>
    <row r="4230" ht="15.75" customHeight="1">
      <c r="A4230" s="23"/>
    </row>
    <row r="4231" ht="15.75" customHeight="1">
      <c r="A4231" s="23"/>
    </row>
    <row r="4232" ht="15.75" customHeight="1">
      <c r="A4232" s="23"/>
    </row>
    <row r="4233" ht="15.75" customHeight="1">
      <c r="A4233" s="23"/>
    </row>
    <row r="4234" ht="15.75" customHeight="1">
      <c r="A4234" s="23"/>
    </row>
    <row r="4235" ht="15.75" customHeight="1">
      <c r="A4235" s="23"/>
    </row>
    <row r="4236" ht="15.75" customHeight="1">
      <c r="A4236" s="23"/>
    </row>
    <row r="4237" ht="15.75" customHeight="1">
      <c r="A4237" s="23"/>
    </row>
    <row r="4238" ht="15.75" customHeight="1">
      <c r="A4238" s="23"/>
    </row>
    <row r="4239" ht="15.75" customHeight="1">
      <c r="A4239" s="23"/>
    </row>
    <row r="4240" ht="15.75" customHeight="1">
      <c r="A4240" s="23"/>
    </row>
    <row r="4241" ht="15.75" customHeight="1">
      <c r="A4241" s="23"/>
    </row>
    <row r="4242" ht="15.75" customHeight="1">
      <c r="A4242" s="23"/>
    </row>
    <row r="4243" ht="15.75" customHeight="1">
      <c r="A4243" s="23"/>
    </row>
    <row r="4244" ht="15.75" customHeight="1">
      <c r="A4244" s="23"/>
    </row>
    <row r="4245" ht="15.75" customHeight="1">
      <c r="A4245" s="23"/>
    </row>
    <row r="4246" ht="15.75" customHeight="1">
      <c r="A4246" s="23"/>
    </row>
    <row r="4247" ht="15.75" customHeight="1">
      <c r="A4247" s="23"/>
    </row>
    <row r="4248" ht="15.75" customHeight="1">
      <c r="A4248" s="23"/>
    </row>
    <row r="4249" ht="15.75" customHeight="1">
      <c r="A4249" s="23"/>
    </row>
    <row r="4250" ht="15.75" customHeight="1">
      <c r="A4250" s="23"/>
    </row>
    <row r="4251" ht="15.75" customHeight="1">
      <c r="A4251" s="23"/>
    </row>
    <row r="4252" ht="15.75" customHeight="1">
      <c r="A4252" s="23"/>
    </row>
    <row r="4253" ht="15.75" customHeight="1">
      <c r="A4253" s="23"/>
    </row>
    <row r="4254" ht="15.75" customHeight="1">
      <c r="A4254" s="23"/>
    </row>
    <row r="4255" ht="15.75" customHeight="1">
      <c r="A4255" s="23"/>
    </row>
    <row r="4256" ht="15.75" customHeight="1">
      <c r="A4256" s="23"/>
    </row>
    <row r="4257" ht="15.75" customHeight="1">
      <c r="A4257" s="23"/>
    </row>
    <row r="4258" ht="15.75" customHeight="1">
      <c r="A4258" s="23"/>
    </row>
    <row r="4259" ht="15.75" customHeight="1">
      <c r="A4259" s="23"/>
    </row>
    <row r="4260" ht="15.75" customHeight="1">
      <c r="A4260" s="23"/>
    </row>
    <row r="4261" ht="15.75" customHeight="1">
      <c r="A4261" s="23"/>
    </row>
    <row r="4262" ht="15.75" customHeight="1">
      <c r="A4262" s="23"/>
    </row>
    <row r="4263" ht="15.75" customHeight="1">
      <c r="A4263" s="23"/>
    </row>
    <row r="4264" ht="15.75" customHeight="1">
      <c r="A4264" s="23"/>
    </row>
    <row r="4265" ht="15.75" customHeight="1">
      <c r="A4265" s="23"/>
    </row>
    <row r="4266" ht="15.75" customHeight="1">
      <c r="A4266" s="23"/>
    </row>
    <row r="4267" ht="15.75" customHeight="1">
      <c r="A4267" s="23"/>
    </row>
    <row r="4268" ht="15.75" customHeight="1">
      <c r="A4268" s="23"/>
    </row>
    <row r="4269" ht="15.75" customHeight="1">
      <c r="A4269" s="23"/>
    </row>
    <row r="4270" ht="15.75" customHeight="1">
      <c r="A4270" s="23"/>
    </row>
    <row r="4271" ht="15.75" customHeight="1">
      <c r="A4271" s="23"/>
    </row>
    <row r="4272" ht="15.75" customHeight="1">
      <c r="A4272" s="23"/>
    </row>
    <row r="4273" ht="15.75" customHeight="1">
      <c r="A4273" s="23"/>
    </row>
    <row r="4274" ht="15.75" customHeight="1">
      <c r="A4274" s="23"/>
    </row>
    <row r="4275" ht="15.75" customHeight="1">
      <c r="A4275" s="23"/>
    </row>
    <row r="4276" ht="15.75" customHeight="1">
      <c r="A4276" s="23"/>
    </row>
    <row r="4277" ht="15.75" customHeight="1">
      <c r="A4277" s="23"/>
    </row>
    <row r="4278" ht="15.75" customHeight="1">
      <c r="A4278" s="23"/>
    </row>
    <row r="4279" ht="15.75" customHeight="1">
      <c r="A4279" s="23"/>
    </row>
    <row r="4280" ht="15.75" customHeight="1">
      <c r="A4280" s="23"/>
    </row>
    <row r="4281" ht="15.75" customHeight="1">
      <c r="A4281" s="23"/>
    </row>
    <row r="4282" ht="15.75" customHeight="1">
      <c r="A4282" s="23"/>
    </row>
    <row r="4283" ht="15.75" customHeight="1">
      <c r="A4283" s="23"/>
    </row>
    <row r="4284" ht="15.75" customHeight="1">
      <c r="A4284" s="23"/>
    </row>
    <row r="4285" ht="15.75" customHeight="1">
      <c r="A4285" s="23"/>
    </row>
    <row r="4286" ht="15.75" customHeight="1">
      <c r="A4286" s="23"/>
    </row>
    <row r="4287" ht="15.75" customHeight="1">
      <c r="A4287" s="23"/>
    </row>
    <row r="4288" ht="15.75" customHeight="1">
      <c r="A4288" s="23"/>
    </row>
    <row r="4289" ht="15.75" customHeight="1">
      <c r="A4289" s="23"/>
    </row>
    <row r="4290" ht="15.75" customHeight="1">
      <c r="A4290" s="23"/>
    </row>
    <row r="4291" ht="15.75" customHeight="1">
      <c r="A4291" s="23"/>
    </row>
    <row r="4292" ht="15.75" customHeight="1">
      <c r="A4292" s="23"/>
    </row>
    <row r="4293" ht="15.75" customHeight="1">
      <c r="A4293" s="23"/>
    </row>
    <row r="4294" ht="15.75" customHeight="1">
      <c r="A4294" s="23"/>
    </row>
    <row r="4295" ht="15.75" customHeight="1">
      <c r="A4295" s="23"/>
    </row>
    <row r="4296" ht="15.75" customHeight="1">
      <c r="A4296" s="23"/>
    </row>
    <row r="4297" ht="15.75" customHeight="1">
      <c r="A4297" s="23"/>
    </row>
    <row r="4298" ht="15.75" customHeight="1">
      <c r="A4298" s="23"/>
    </row>
    <row r="4299" ht="15.75" customHeight="1">
      <c r="A4299" s="23"/>
    </row>
    <row r="4300" ht="15.75" customHeight="1">
      <c r="A4300" s="23"/>
    </row>
    <row r="4301" ht="15.75" customHeight="1">
      <c r="A4301" s="23"/>
    </row>
    <row r="4302" ht="15.75" customHeight="1">
      <c r="A4302" s="23"/>
    </row>
    <row r="4303" ht="15.75" customHeight="1">
      <c r="A4303" s="23"/>
    </row>
    <row r="4304" ht="15.75" customHeight="1">
      <c r="A4304" s="23"/>
    </row>
    <row r="4305" ht="15.75" customHeight="1">
      <c r="A4305" s="23"/>
    </row>
    <row r="4306" ht="15.75" customHeight="1">
      <c r="A4306" s="23"/>
    </row>
    <row r="4307" ht="15.75" customHeight="1">
      <c r="A4307" s="23"/>
    </row>
    <row r="4308" ht="15.75" customHeight="1">
      <c r="A4308" s="23"/>
    </row>
    <row r="4309" ht="15.75" customHeight="1">
      <c r="A4309" s="23"/>
    </row>
    <row r="4310" ht="15.75" customHeight="1">
      <c r="A4310" s="23"/>
    </row>
    <row r="4311" ht="15.75" customHeight="1">
      <c r="A4311" s="23"/>
    </row>
    <row r="4312" ht="15.75" customHeight="1">
      <c r="A4312" s="23"/>
    </row>
    <row r="4313" ht="15.75" customHeight="1">
      <c r="A4313" s="23"/>
    </row>
    <row r="4314" ht="15.75" customHeight="1">
      <c r="A4314" s="23"/>
    </row>
    <row r="4315" ht="15.75" customHeight="1">
      <c r="A4315" s="23"/>
    </row>
    <row r="4316" ht="15.75" customHeight="1">
      <c r="A4316" s="23"/>
    </row>
    <row r="4317" ht="15.75" customHeight="1">
      <c r="A4317" s="23"/>
    </row>
    <row r="4318" ht="15.75" customHeight="1">
      <c r="A4318" s="23"/>
    </row>
    <row r="4319" ht="15.75" customHeight="1">
      <c r="A4319" s="23"/>
    </row>
    <row r="4320" ht="15.75" customHeight="1">
      <c r="A4320" s="23"/>
    </row>
    <row r="4321" ht="15.75" customHeight="1">
      <c r="A4321" s="23"/>
    </row>
    <row r="4322" ht="15.75" customHeight="1">
      <c r="A4322" s="23"/>
    </row>
    <row r="4323" ht="15.75" customHeight="1">
      <c r="A4323" s="23"/>
    </row>
    <row r="4324" ht="15.75" customHeight="1">
      <c r="A4324" s="23"/>
    </row>
    <row r="4325" ht="15.75" customHeight="1">
      <c r="A4325" s="23"/>
    </row>
    <row r="4326" ht="15.75" customHeight="1">
      <c r="A4326" s="23"/>
    </row>
    <row r="4327" ht="15.75" customHeight="1">
      <c r="A4327" s="23"/>
    </row>
    <row r="4328" ht="15.75" customHeight="1">
      <c r="A4328" s="23"/>
    </row>
    <row r="4329" ht="15.75" customHeight="1">
      <c r="A4329" s="23"/>
    </row>
    <row r="4330" ht="15.75" customHeight="1">
      <c r="A4330" s="23"/>
    </row>
    <row r="4331" ht="15.75" customHeight="1">
      <c r="A4331" s="23"/>
    </row>
    <row r="4332" ht="15.75" customHeight="1">
      <c r="A4332" s="23"/>
    </row>
    <row r="4333" ht="15.75" customHeight="1">
      <c r="A4333" s="23"/>
    </row>
    <row r="4334" ht="15.75" customHeight="1">
      <c r="A4334" s="23"/>
    </row>
    <row r="4335" ht="15.75" customHeight="1">
      <c r="A4335" s="23"/>
    </row>
    <row r="4336" ht="15.75" customHeight="1">
      <c r="A4336" s="23"/>
    </row>
    <row r="4337" ht="15.75" customHeight="1">
      <c r="A4337" s="23"/>
    </row>
    <row r="4338" ht="15.75" customHeight="1">
      <c r="A4338" s="23"/>
    </row>
    <row r="4339" ht="15.75" customHeight="1">
      <c r="A4339" s="23"/>
    </row>
    <row r="4340" ht="15.75" customHeight="1">
      <c r="A4340" s="23"/>
    </row>
    <row r="4341" ht="15.75" customHeight="1">
      <c r="A4341" s="23"/>
    </row>
    <row r="4342" ht="15.75" customHeight="1">
      <c r="A4342" s="23"/>
    </row>
    <row r="4343" ht="15.75" customHeight="1">
      <c r="A4343" s="23"/>
    </row>
    <row r="4344" ht="15.75" customHeight="1">
      <c r="A4344" s="23"/>
    </row>
    <row r="4345" ht="15.75" customHeight="1">
      <c r="A4345" s="23"/>
    </row>
    <row r="4346" ht="15.75" customHeight="1">
      <c r="A4346" s="23"/>
    </row>
    <row r="4347" ht="15.75" customHeight="1">
      <c r="A4347" s="23"/>
    </row>
    <row r="4348" ht="15.75" customHeight="1">
      <c r="A4348" s="23"/>
    </row>
    <row r="4349" ht="15.75" customHeight="1">
      <c r="A4349" s="23"/>
    </row>
    <row r="4350" ht="15.75" customHeight="1">
      <c r="A4350" s="23"/>
    </row>
    <row r="4351" ht="15.75" customHeight="1">
      <c r="A4351" s="23"/>
    </row>
    <row r="4352" ht="15.75" customHeight="1">
      <c r="A4352" s="23"/>
    </row>
    <row r="4353" ht="15.75" customHeight="1">
      <c r="A4353" s="23"/>
    </row>
    <row r="4354" ht="15.75" customHeight="1">
      <c r="A4354" s="23"/>
    </row>
    <row r="4355" ht="15.75" customHeight="1">
      <c r="A4355" s="23"/>
    </row>
    <row r="4356" ht="15.75" customHeight="1">
      <c r="A4356" s="23"/>
    </row>
    <row r="4357" ht="15.75" customHeight="1">
      <c r="A4357" s="23"/>
    </row>
    <row r="4358" ht="15.75" customHeight="1">
      <c r="A4358" s="23"/>
    </row>
    <row r="4359" ht="15.75" customHeight="1">
      <c r="A4359" s="23"/>
    </row>
    <row r="4360" ht="15.75" customHeight="1">
      <c r="A4360" s="23"/>
    </row>
    <row r="4361" ht="15.75" customHeight="1">
      <c r="A4361" s="23"/>
    </row>
    <row r="4362" ht="15.75" customHeight="1">
      <c r="A4362" s="23"/>
    </row>
    <row r="4363" ht="15.75" customHeight="1">
      <c r="A4363" s="23"/>
    </row>
    <row r="4364" ht="15.75" customHeight="1">
      <c r="A4364" s="23"/>
    </row>
    <row r="4365" ht="15.75" customHeight="1">
      <c r="A4365" s="23"/>
    </row>
    <row r="4366" ht="15.75" customHeight="1">
      <c r="A4366" s="23"/>
    </row>
    <row r="4367" ht="15.75" customHeight="1">
      <c r="A4367" s="23"/>
    </row>
    <row r="4368" ht="15.75" customHeight="1">
      <c r="A4368" s="23"/>
    </row>
    <row r="4369" ht="15.75" customHeight="1">
      <c r="A4369" s="23"/>
    </row>
    <row r="4370" ht="15.75" customHeight="1">
      <c r="A4370" s="23"/>
    </row>
    <row r="4371" ht="15.75" customHeight="1">
      <c r="A4371" s="23"/>
    </row>
    <row r="4372" ht="15.75" customHeight="1">
      <c r="A4372" s="23"/>
    </row>
    <row r="4373" ht="15.75" customHeight="1">
      <c r="A4373" s="23"/>
    </row>
    <row r="4374" ht="15.75" customHeight="1">
      <c r="A4374" s="23"/>
    </row>
    <row r="4375" ht="15.75" customHeight="1">
      <c r="A4375" s="23"/>
    </row>
    <row r="4376" ht="15.75" customHeight="1">
      <c r="A4376" s="23"/>
    </row>
    <row r="4377" ht="15.75" customHeight="1">
      <c r="A4377" s="23"/>
    </row>
    <row r="4378" ht="15.75" customHeight="1">
      <c r="A4378" s="23"/>
    </row>
    <row r="4379" ht="15.75" customHeight="1">
      <c r="A4379" s="23"/>
    </row>
    <row r="4380" ht="15.75" customHeight="1">
      <c r="A4380" s="23"/>
    </row>
    <row r="4381" ht="15.75" customHeight="1">
      <c r="A4381" s="23"/>
    </row>
    <row r="4382" ht="15.75" customHeight="1">
      <c r="A4382" s="23"/>
    </row>
    <row r="4383" ht="15.75" customHeight="1">
      <c r="A4383" s="23"/>
    </row>
    <row r="4384" ht="15.75" customHeight="1">
      <c r="A4384" s="23"/>
    </row>
    <row r="4385" ht="15.75" customHeight="1">
      <c r="A4385" s="23"/>
    </row>
    <row r="4386" ht="15.75" customHeight="1">
      <c r="A4386" s="23"/>
    </row>
    <row r="4387" ht="15.75" customHeight="1">
      <c r="A4387" s="23"/>
    </row>
    <row r="4388" ht="15.75" customHeight="1">
      <c r="A4388" s="23"/>
    </row>
    <row r="4389" ht="15.75" customHeight="1">
      <c r="A4389" s="23"/>
    </row>
    <row r="4390" ht="15.75" customHeight="1">
      <c r="A4390" s="23"/>
    </row>
    <row r="4391" ht="15.75" customHeight="1">
      <c r="A4391" s="23"/>
    </row>
    <row r="4392" ht="15.75" customHeight="1">
      <c r="A4392" s="23"/>
    </row>
    <row r="4393" ht="15.75" customHeight="1">
      <c r="A4393" s="23"/>
    </row>
    <row r="4394" ht="15.75" customHeight="1">
      <c r="A4394" s="23"/>
    </row>
    <row r="4395" ht="15.75" customHeight="1">
      <c r="A4395" s="23"/>
    </row>
    <row r="4396" ht="15.75" customHeight="1">
      <c r="A4396" s="23"/>
    </row>
    <row r="4397" ht="15.75" customHeight="1">
      <c r="A4397" s="23"/>
    </row>
    <row r="4398" ht="15.75" customHeight="1">
      <c r="A4398" s="23"/>
    </row>
    <row r="4399" ht="15.75" customHeight="1">
      <c r="A4399" s="23"/>
    </row>
    <row r="4400" ht="15.75" customHeight="1">
      <c r="A4400" s="23"/>
    </row>
    <row r="4401" ht="15.75" customHeight="1">
      <c r="A4401" s="23"/>
    </row>
    <row r="4402" ht="15.75" customHeight="1">
      <c r="A4402" s="23"/>
    </row>
    <row r="4403" ht="15.75" customHeight="1">
      <c r="A4403" s="23"/>
    </row>
    <row r="4404" ht="15.75" customHeight="1">
      <c r="A4404" s="23"/>
    </row>
    <row r="4405" ht="15.75" customHeight="1">
      <c r="A4405" s="23"/>
    </row>
    <row r="4406" ht="15.75" customHeight="1">
      <c r="A4406" s="23"/>
    </row>
    <row r="4407" ht="15.75" customHeight="1">
      <c r="A4407" s="23"/>
    </row>
    <row r="4408" ht="15.75" customHeight="1">
      <c r="A4408" s="23"/>
    </row>
    <row r="4409" ht="15.75" customHeight="1">
      <c r="A4409" s="23"/>
    </row>
    <row r="4410" ht="15.75" customHeight="1">
      <c r="A4410" s="23"/>
    </row>
    <row r="4411" ht="15.75" customHeight="1">
      <c r="A4411" s="23"/>
    </row>
    <row r="4412" ht="15.75" customHeight="1">
      <c r="A4412" s="23"/>
    </row>
    <row r="4413" ht="15.75" customHeight="1">
      <c r="A4413" s="23"/>
    </row>
    <row r="4414" ht="15.75" customHeight="1">
      <c r="A4414" s="23"/>
    </row>
    <row r="4415" ht="15.75" customHeight="1">
      <c r="A4415" s="23"/>
    </row>
    <row r="4416" ht="15.75" customHeight="1">
      <c r="A4416" s="23"/>
    </row>
    <row r="4417" ht="15.75" customHeight="1">
      <c r="A4417" s="23"/>
    </row>
    <row r="4418" ht="15.75" customHeight="1">
      <c r="A4418" s="23"/>
    </row>
    <row r="4419" ht="15.75" customHeight="1">
      <c r="A4419" s="23"/>
    </row>
    <row r="4420" ht="15.75" customHeight="1">
      <c r="A4420" s="23"/>
    </row>
    <row r="4421" ht="15.75" customHeight="1">
      <c r="A4421" s="23"/>
    </row>
    <row r="4422" ht="15.75" customHeight="1">
      <c r="A4422" s="23"/>
    </row>
    <row r="4423" ht="15.75" customHeight="1">
      <c r="A4423" s="23"/>
    </row>
    <row r="4424" ht="15.75" customHeight="1">
      <c r="A4424" s="23"/>
    </row>
    <row r="4425" ht="15.75" customHeight="1">
      <c r="A4425" s="23"/>
    </row>
    <row r="4426" ht="15.75" customHeight="1">
      <c r="A4426" s="23"/>
    </row>
    <row r="4427" ht="15.75" customHeight="1">
      <c r="A4427" s="23"/>
    </row>
    <row r="4428" ht="15.75" customHeight="1">
      <c r="A4428" s="23"/>
    </row>
    <row r="4429" ht="15.75" customHeight="1">
      <c r="A4429" s="23"/>
    </row>
    <row r="4430" ht="15.75" customHeight="1">
      <c r="A4430" s="23"/>
    </row>
    <row r="4431" ht="15.75" customHeight="1">
      <c r="A4431" s="23"/>
    </row>
    <row r="4432" ht="15.75" customHeight="1">
      <c r="A4432" s="23"/>
    </row>
    <row r="4433" ht="15.75" customHeight="1">
      <c r="A4433" s="23"/>
    </row>
    <row r="4434" ht="15.75" customHeight="1">
      <c r="A4434" s="23"/>
    </row>
    <row r="4435" ht="15.75" customHeight="1">
      <c r="A4435" s="23"/>
    </row>
    <row r="4436" ht="15.75" customHeight="1">
      <c r="A4436" s="23"/>
    </row>
    <row r="4437" ht="15.75" customHeight="1">
      <c r="A4437" s="23"/>
    </row>
    <row r="4438" ht="15.75" customHeight="1">
      <c r="A4438" s="23"/>
    </row>
    <row r="4439" ht="15.75" customHeight="1">
      <c r="A4439" s="23"/>
    </row>
    <row r="4440" ht="15.75" customHeight="1">
      <c r="A4440" s="23"/>
    </row>
    <row r="4441" ht="15.75" customHeight="1">
      <c r="A4441" s="23"/>
    </row>
    <row r="4442" ht="15.75" customHeight="1">
      <c r="A4442" s="23"/>
    </row>
    <row r="4443" ht="15.75" customHeight="1">
      <c r="A4443" s="23"/>
    </row>
    <row r="4444" ht="15.75" customHeight="1">
      <c r="A4444" s="23"/>
    </row>
    <row r="4445" ht="15.75" customHeight="1">
      <c r="A4445" s="23"/>
    </row>
    <row r="4446" ht="15.75" customHeight="1">
      <c r="A4446" s="23"/>
    </row>
    <row r="4447" ht="15.75" customHeight="1">
      <c r="A4447" s="23"/>
    </row>
    <row r="4448" ht="15.75" customHeight="1">
      <c r="A4448" s="23"/>
    </row>
    <row r="4449" ht="15.75" customHeight="1">
      <c r="A4449" s="23"/>
    </row>
    <row r="4450" ht="15.75" customHeight="1">
      <c r="A4450" s="23"/>
    </row>
    <row r="4451" ht="15.75" customHeight="1">
      <c r="A4451" s="23"/>
    </row>
    <row r="4452" ht="15.75" customHeight="1">
      <c r="A4452" s="23"/>
    </row>
    <row r="4453" ht="15.75" customHeight="1">
      <c r="A4453" s="23"/>
    </row>
    <row r="4454" ht="15.75" customHeight="1">
      <c r="A4454" s="23"/>
    </row>
    <row r="4455" ht="15.75" customHeight="1">
      <c r="A4455" s="23"/>
    </row>
    <row r="4456" ht="15.75" customHeight="1">
      <c r="A4456" s="23"/>
    </row>
    <row r="4457" ht="15.75" customHeight="1">
      <c r="A4457" s="23"/>
    </row>
    <row r="4458" ht="15.75" customHeight="1">
      <c r="A4458" s="23"/>
    </row>
    <row r="4459" ht="15.75" customHeight="1">
      <c r="A4459" s="23"/>
    </row>
    <row r="4460" ht="15.75" customHeight="1">
      <c r="A4460" s="23"/>
    </row>
    <row r="4461" ht="15.75" customHeight="1">
      <c r="A4461" s="23"/>
    </row>
    <row r="4462" ht="15.75" customHeight="1">
      <c r="A4462" s="23"/>
    </row>
    <row r="4463" ht="15.75" customHeight="1">
      <c r="A4463" s="23"/>
    </row>
    <row r="4464" ht="15.75" customHeight="1">
      <c r="A4464" s="23"/>
    </row>
    <row r="4465" ht="15.75" customHeight="1">
      <c r="A4465" s="23"/>
    </row>
    <row r="4466" ht="15.75" customHeight="1">
      <c r="A4466" s="23"/>
    </row>
    <row r="4467" ht="15.75" customHeight="1">
      <c r="A4467" s="23"/>
    </row>
    <row r="4468" ht="15.75" customHeight="1">
      <c r="A4468" s="23"/>
    </row>
    <row r="4469" ht="15.75" customHeight="1">
      <c r="A4469" s="23"/>
    </row>
    <row r="4470" ht="15.75" customHeight="1">
      <c r="A4470" s="23"/>
    </row>
    <row r="4471" ht="15.75" customHeight="1">
      <c r="A4471" s="23"/>
    </row>
    <row r="4472" ht="15.75" customHeight="1">
      <c r="A4472" s="23"/>
    </row>
    <row r="4473" ht="15.75" customHeight="1">
      <c r="A4473" s="23"/>
    </row>
    <row r="4474" ht="15.75" customHeight="1">
      <c r="A4474" s="23"/>
    </row>
    <row r="4475" ht="15.75" customHeight="1">
      <c r="A4475" s="23"/>
    </row>
    <row r="4476" ht="15.75" customHeight="1">
      <c r="A4476" s="23"/>
    </row>
    <row r="4477" ht="15.75" customHeight="1">
      <c r="A4477" s="23"/>
    </row>
    <row r="4478" ht="15.75" customHeight="1">
      <c r="A4478" s="23"/>
    </row>
    <row r="4479" ht="15.75" customHeight="1">
      <c r="A4479" s="23"/>
    </row>
    <row r="4480" ht="15.75" customHeight="1">
      <c r="A4480" s="23"/>
    </row>
    <row r="4481" ht="15.75" customHeight="1">
      <c r="A4481" s="23"/>
    </row>
    <row r="4482" ht="15.75" customHeight="1">
      <c r="A4482" s="23"/>
    </row>
    <row r="4483" ht="15.75" customHeight="1">
      <c r="A4483" s="23"/>
    </row>
    <row r="4484" ht="15.75" customHeight="1">
      <c r="A4484" s="23"/>
    </row>
    <row r="4485" ht="15.75" customHeight="1">
      <c r="A4485" s="23"/>
    </row>
    <row r="4486" ht="15.75" customHeight="1">
      <c r="A4486" s="23"/>
    </row>
    <row r="4487" ht="15.75" customHeight="1">
      <c r="A4487" s="23"/>
    </row>
    <row r="4488" ht="15.75" customHeight="1">
      <c r="A4488" s="23"/>
    </row>
    <row r="4489" ht="15.75" customHeight="1">
      <c r="A4489" s="23"/>
    </row>
    <row r="4490" ht="15.75" customHeight="1">
      <c r="A4490" s="23"/>
    </row>
    <row r="4491" ht="15.75" customHeight="1">
      <c r="A4491" s="23"/>
    </row>
    <row r="4492" ht="15.75" customHeight="1">
      <c r="A4492" s="23"/>
    </row>
    <row r="4493" ht="15.75" customHeight="1">
      <c r="A4493" s="23"/>
    </row>
    <row r="4494" ht="15.75" customHeight="1">
      <c r="A4494" s="23"/>
    </row>
    <row r="4495" ht="15.75" customHeight="1">
      <c r="A4495" s="23"/>
    </row>
    <row r="4496" ht="15.75" customHeight="1">
      <c r="A4496" s="23"/>
    </row>
    <row r="4497" ht="15.75" customHeight="1">
      <c r="A4497" s="23"/>
    </row>
    <row r="4498" ht="15.75" customHeight="1">
      <c r="A4498" s="23"/>
    </row>
    <row r="4499" ht="15.75" customHeight="1">
      <c r="A4499" s="23"/>
    </row>
    <row r="4500" ht="15.75" customHeight="1">
      <c r="A4500" s="23"/>
    </row>
    <row r="4501" ht="15.75" customHeight="1">
      <c r="A4501" s="23"/>
    </row>
    <row r="4502" ht="15.75" customHeight="1">
      <c r="A4502" s="23"/>
    </row>
    <row r="4503" ht="15.75" customHeight="1">
      <c r="A4503" s="23"/>
    </row>
    <row r="4504" ht="15.75" customHeight="1">
      <c r="A4504" s="23"/>
    </row>
    <row r="4505" ht="15.75" customHeight="1">
      <c r="A4505" s="23"/>
    </row>
    <row r="4506" ht="15.75" customHeight="1">
      <c r="A4506" s="23"/>
    </row>
    <row r="4507" ht="15.75" customHeight="1">
      <c r="A4507" s="23"/>
    </row>
    <row r="4508" ht="15.75" customHeight="1">
      <c r="A4508" s="23"/>
    </row>
    <row r="4509" ht="15.75" customHeight="1">
      <c r="A4509" s="23"/>
    </row>
    <row r="4510" ht="15.75" customHeight="1">
      <c r="A4510" s="23"/>
    </row>
    <row r="4511" ht="15.75" customHeight="1">
      <c r="A4511" s="23"/>
    </row>
    <row r="4512" ht="15.75" customHeight="1">
      <c r="A4512" s="23"/>
    </row>
    <row r="4513" ht="15.75" customHeight="1">
      <c r="A4513" s="23"/>
    </row>
    <row r="4514" ht="15.75" customHeight="1">
      <c r="A4514" s="23"/>
    </row>
    <row r="4515" ht="15.75" customHeight="1">
      <c r="A4515" s="23"/>
    </row>
    <row r="4516" ht="15.75" customHeight="1">
      <c r="A4516" s="23"/>
    </row>
    <row r="4517" ht="15.75" customHeight="1">
      <c r="A4517" s="23"/>
    </row>
    <row r="4518" ht="15.75" customHeight="1">
      <c r="A4518" s="23"/>
    </row>
    <row r="4519" ht="15.75" customHeight="1">
      <c r="A4519" s="23"/>
    </row>
    <row r="4520" ht="15.75" customHeight="1">
      <c r="A4520" s="23"/>
    </row>
    <row r="4521" ht="15.75" customHeight="1">
      <c r="A4521" s="23"/>
    </row>
    <row r="4522" ht="15.75" customHeight="1">
      <c r="A4522" s="23"/>
    </row>
    <row r="4523" ht="15.75" customHeight="1">
      <c r="A4523" s="23"/>
    </row>
    <row r="4524" ht="15.75" customHeight="1">
      <c r="A4524" s="23"/>
    </row>
    <row r="4525" ht="15.75" customHeight="1">
      <c r="A4525" s="23"/>
    </row>
    <row r="4526" ht="15.75" customHeight="1">
      <c r="A4526" s="23"/>
    </row>
    <row r="4527" ht="15.75" customHeight="1">
      <c r="A4527" s="23"/>
    </row>
    <row r="4528" ht="15.75" customHeight="1">
      <c r="A4528" s="23"/>
    </row>
    <row r="4529" ht="15.75" customHeight="1">
      <c r="A4529" s="23"/>
    </row>
    <row r="4530" ht="15.75" customHeight="1">
      <c r="A4530" s="23"/>
    </row>
    <row r="4531" ht="15.75" customHeight="1">
      <c r="A4531" s="23"/>
    </row>
    <row r="4532" ht="15.75" customHeight="1">
      <c r="A4532" s="23"/>
    </row>
    <row r="4533" ht="15.75" customHeight="1">
      <c r="A4533" s="23"/>
    </row>
    <row r="4534" ht="15.75" customHeight="1">
      <c r="A4534" s="23"/>
    </row>
    <row r="4535" ht="15.75" customHeight="1">
      <c r="A4535" s="23"/>
    </row>
    <row r="4536" ht="15.75" customHeight="1">
      <c r="A4536" s="23"/>
    </row>
    <row r="4537" ht="15.75" customHeight="1">
      <c r="A4537" s="23"/>
    </row>
    <row r="4538" ht="15.75" customHeight="1">
      <c r="A4538" s="23"/>
    </row>
    <row r="4539" ht="15.75" customHeight="1">
      <c r="A4539" s="23"/>
    </row>
    <row r="4540" ht="15.75" customHeight="1">
      <c r="A4540" s="23"/>
    </row>
    <row r="4541" ht="15.75" customHeight="1">
      <c r="A4541" s="23"/>
    </row>
    <row r="4542" ht="15.75" customHeight="1">
      <c r="A4542" s="23"/>
    </row>
    <row r="4543" ht="15.75" customHeight="1">
      <c r="A4543" s="23"/>
    </row>
    <row r="4544" ht="15.75" customHeight="1">
      <c r="A4544" s="23"/>
    </row>
    <row r="4545" ht="15.75" customHeight="1">
      <c r="A4545" s="23"/>
    </row>
    <row r="4546" ht="15.75" customHeight="1">
      <c r="A4546" s="23"/>
    </row>
    <row r="4547" ht="15.75" customHeight="1">
      <c r="A4547" s="23"/>
    </row>
    <row r="4548" ht="15.75" customHeight="1">
      <c r="A4548" s="23"/>
    </row>
    <row r="4549" ht="15.75" customHeight="1">
      <c r="A4549" s="23"/>
    </row>
    <row r="4550" ht="15.75" customHeight="1">
      <c r="A4550" s="23"/>
    </row>
    <row r="4551" ht="15.75" customHeight="1">
      <c r="A4551" s="23"/>
    </row>
    <row r="4552" ht="15.75" customHeight="1">
      <c r="A4552" s="23"/>
    </row>
    <row r="4553" ht="15.75" customHeight="1">
      <c r="A4553" s="23"/>
    </row>
    <row r="4554" ht="15.75" customHeight="1">
      <c r="A4554" s="23"/>
    </row>
    <row r="4555" ht="15.75" customHeight="1">
      <c r="A4555" s="23"/>
    </row>
    <row r="4556" ht="15.75" customHeight="1">
      <c r="A4556" s="23"/>
    </row>
    <row r="4557" ht="15.75" customHeight="1">
      <c r="A4557" s="23"/>
    </row>
    <row r="4558" ht="15.75" customHeight="1">
      <c r="A4558" s="23"/>
    </row>
    <row r="4559" ht="15.75" customHeight="1">
      <c r="A4559" s="23"/>
    </row>
    <row r="4560" ht="15.75" customHeight="1">
      <c r="A4560" s="23"/>
    </row>
    <row r="4561" ht="15.75" customHeight="1">
      <c r="A4561" s="23"/>
    </row>
    <row r="4562" ht="15.75" customHeight="1">
      <c r="A4562" s="23"/>
    </row>
    <row r="4563" ht="15.75" customHeight="1">
      <c r="A4563" s="23"/>
    </row>
    <row r="4564" ht="15.75" customHeight="1">
      <c r="A4564" s="23"/>
    </row>
    <row r="4565" ht="15.75" customHeight="1">
      <c r="A4565" s="23"/>
    </row>
    <row r="4566" ht="15.75" customHeight="1">
      <c r="A4566" s="23"/>
    </row>
    <row r="4567" ht="15.75" customHeight="1">
      <c r="A4567" s="23"/>
    </row>
    <row r="4568" ht="15.75" customHeight="1">
      <c r="A4568" s="23"/>
    </row>
    <row r="4569" ht="15.75" customHeight="1">
      <c r="A4569" s="23"/>
    </row>
    <row r="4570" ht="15.75" customHeight="1">
      <c r="A4570" s="23"/>
    </row>
    <row r="4571" ht="15.75" customHeight="1">
      <c r="A4571" s="23"/>
    </row>
    <row r="4572" ht="15.75" customHeight="1">
      <c r="A4572" s="23"/>
    </row>
    <row r="4573" ht="15.75" customHeight="1">
      <c r="A4573" s="23"/>
    </row>
    <row r="4574" ht="15.75" customHeight="1">
      <c r="A4574" s="23"/>
    </row>
    <row r="4575" ht="15.75" customHeight="1">
      <c r="A4575" s="23"/>
    </row>
    <row r="4576" ht="15.75" customHeight="1">
      <c r="A4576" s="23"/>
    </row>
    <row r="4577" ht="15.75" customHeight="1">
      <c r="A4577" s="23"/>
    </row>
    <row r="4578" ht="15.75" customHeight="1">
      <c r="A4578" s="23"/>
    </row>
    <row r="4579" ht="15.75" customHeight="1">
      <c r="A4579" s="23"/>
    </row>
    <row r="4580" ht="15.75" customHeight="1">
      <c r="A4580" s="23"/>
    </row>
    <row r="4581" ht="15.75" customHeight="1">
      <c r="A4581" s="23"/>
    </row>
    <row r="4582" ht="15.75" customHeight="1">
      <c r="A4582" s="23"/>
    </row>
    <row r="4583" ht="15.75" customHeight="1">
      <c r="A4583" s="23"/>
    </row>
    <row r="4584" ht="15.75" customHeight="1">
      <c r="A4584" s="23"/>
    </row>
    <row r="4585" ht="15.75" customHeight="1">
      <c r="A4585" s="23"/>
    </row>
    <row r="4586" ht="15.75" customHeight="1">
      <c r="A4586" s="23"/>
    </row>
    <row r="4587" ht="15.75" customHeight="1">
      <c r="A4587" s="23"/>
    </row>
    <row r="4588" ht="15.75" customHeight="1">
      <c r="A4588" s="23"/>
    </row>
    <row r="4589" ht="15.75" customHeight="1">
      <c r="A4589" s="23"/>
    </row>
    <row r="4590" ht="15.75" customHeight="1">
      <c r="A4590" s="23"/>
    </row>
    <row r="4591" ht="15.75" customHeight="1">
      <c r="A4591" s="23"/>
    </row>
    <row r="4592" ht="15.75" customHeight="1">
      <c r="A4592" s="23"/>
    </row>
    <row r="4593" ht="15.75" customHeight="1">
      <c r="A4593" s="23"/>
    </row>
    <row r="4594" ht="15.75" customHeight="1">
      <c r="A4594" s="23"/>
    </row>
    <row r="4595" ht="15.75" customHeight="1">
      <c r="A4595" s="23"/>
    </row>
    <row r="4596" ht="15.75" customHeight="1">
      <c r="A4596" s="23"/>
    </row>
    <row r="4597" ht="15.75" customHeight="1">
      <c r="A4597" s="23"/>
    </row>
    <row r="4598" ht="15.75" customHeight="1">
      <c r="A4598" s="23"/>
    </row>
    <row r="4599" ht="15.75" customHeight="1">
      <c r="A4599" s="23"/>
    </row>
    <row r="4600" ht="15.75" customHeight="1">
      <c r="A4600" s="23"/>
    </row>
    <row r="4601" ht="15.75" customHeight="1">
      <c r="A4601" s="23"/>
    </row>
    <row r="4602" ht="15.75" customHeight="1">
      <c r="A4602" s="23"/>
    </row>
    <row r="4603" ht="15.75" customHeight="1">
      <c r="A4603" s="23"/>
    </row>
    <row r="4604" ht="15.75" customHeight="1">
      <c r="A4604" s="23"/>
    </row>
    <row r="4605" ht="15.75" customHeight="1">
      <c r="A4605" s="23"/>
    </row>
    <row r="4606" ht="15.75" customHeight="1">
      <c r="A4606" s="23"/>
    </row>
    <row r="4607" ht="15.75" customHeight="1">
      <c r="A4607" s="23"/>
    </row>
    <row r="4608" ht="15.75" customHeight="1">
      <c r="A4608" s="23"/>
    </row>
    <row r="4609" ht="15.75" customHeight="1">
      <c r="A4609" s="23"/>
    </row>
    <row r="4610" ht="15.75" customHeight="1">
      <c r="A4610" s="23"/>
    </row>
    <row r="4611" ht="15.75" customHeight="1">
      <c r="A4611" s="23"/>
    </row>
    <row r="4612" ht="15.75" customHeight="1">
      <c r="A4612" s="23"/>
    </row>
    <row r="4613" ht="15.75" customHeight="1">
      <c r="A4613" s="23"/>
    </row>
    <row r="4614" ht="15.75" customHeight="1">
      <c r="A4614" s="23"/>
    </row>
    <row r="4615" ht="15.75" customHeight="1">
      <c r="A4615" s="23"/>
    </row>
    <row r="4616" ht="15.75" customHeight="1">
      <c r="A4616" s="23"/>
    </row>
    <row r="4617" ht="15.75" customHeight="1">
      <c r="A4617" s="23"/>
    </row>
    <row r="4618" ht="15.75" customHeight="1">
      <c r="A4618" s="23"/>
    </row>
    <row r="4619" ht="15.75" customHeight="1">
      <c r="A4619" s="23"/>
    </row>
    <row r="4620" ht="15.75" customHeight="1">
      <c r="A4620" s="23"/>
    </row>
    <row r="4621" ht="15.75" customHeight="1">
      <c r="A4621" s="23"/>
    </row>
    <row r="4622" ht="15.75" customHeight="1">
      <c r="A4622" s="23"/>
    </row>
    <row r="4623" ht="15.75" customHeight="1">
      <c r="A4623" s="23"/>
    </row>
    <row r="4624" ht="15.75" customHeight="1">
      <c r="A4624" s="23"/>
    </row>
    <row r="4625" ht="15.75" customHeight="1">
      <c r="A4625" s="23"/>
    </row>
    <row r="4626" ht="15.75" customHeight="1">
      <c r="A4626" s="23"/>
    </row>
    <row r="4627" ht="15.75" customHeight="1">
      <c r="A4627" s="23"/>
    </row>
    <row r="4628" ht="15.75" customHeight="1">
      <c r="A4628" s="23"/>
    </row>
    <row r="4629" ht="15.75" customHeight="1">
      <c r="A4629" s="23"/>
    </row>
    <row r="4630" ht="15.75" customHeight="1">
      <c r="A4630" s="23"/>
    </row>
    <row r="4631" ht="15.75" customHeight="1">
      <c r="A4631" s="23"/>
    </row>
    <row r="4632" ht="15.75" customHeight="1">
      <c r="A4632" s="23"/>
    </row>
    <row r="4633" ht="15.75" customHeight="1">
      <c r="A4633" s="23"/>
    </row>
    <row r="4634" ht="15.75" customHeight="1">
      <c r="A4634" s="23"/>
    </row>
    <row r="4635" ht="15.75" customHeight="1">
      <c r="A4635" s="23"/>
    </row>
    <row r="4636" ht="15.75" customHeight="1">
      <c r="A4636" s="23"/>
    </row>
    <row r="4637" ht="15.75" customHeight="1">
      <c r="A4637" s="23"/>
    </row>
    <row r="4638" ht="15.75" customHeight="1">
      <c r="A4638" s="23"/>
    </row>
    <row r="4639" ht="15.75" customHeight="1">
      <c r="A4639" s="23"/>
    </row>
    <row r="4640" ht="15.75" customHeight="1">
      <c r="A4640" s="23"/>
    </row>
    <row r="4641" ht="15.75" customHeight="1">
      <c r="A4641" s="23"/>
    </row>
    <row r="4642" ht="15.75" customHeight="1">
      <c r="A4642" s="23"/>
    </row>
    <row r="4643" ht="15.75" customHeight="1">
      <c r="A4643" s="23"/>
    </row>
    <row r="4644" ht="15.75" customHeight="1">
      <c r="A4644" s="23"/>
    </row>
    <row r="4645" ht="15.75" customHeight="1">
      <c r="A4645" s="23"/>
    </row>
    <row r="4646" ht="15.75" customHeight="1">
      <c r="A4646" s="23"/>
    </row>
    <row r="4647" ht="15.75" customHeight="1">
      <c r="A4647" s="23"/>
    </row>
    <row r="4648" ht="15.75" customHeight="1">
      <c r="A4648" s="23"/>
    </row>
    <row r="4649" ht="15.75" customHeight="1">
      <c r="A4649" s="23"/>
    </row>
    <row r="4650" ht="15.75" customHeight="1">
      <c r="A4650" s="23"/>
    </row>
    <row r="4651" ht="15.75" customHeight="1">
      <c r="A4651" s="23"/>
    </row>
    <row r="4652" ht="15.75" customHeight="1">
      <c r="A4652" s="23"/>
    </row>
    <row r="4653" ht="15.75" customHeight="1">
      <c r="A4653" s="23"/>
    </row>
    <row r="4654" ht="15.75" customHeight="1">
      <c r="A4654" s="23"/>
    </row>
    <row r="4655" ht="15.75" customHeight="1">
      <c r="A4655" s="23"/>
    </row>
    <row r="4656" ht="15.75" customHeight="1">
      <c r="A4656" s="23"/>
    </row>
    <row r="4657" ht="15.75" customHeight="1">
      <c r="A4657" s="23"/>
    </row>
    <row r="4658" ht="15.75" customHeight="1">
      <c r="A4658" s="23"/>
    </row>
    <row r="4659" ht="15.75" customHeight="1">
      <c r="A4659" s="23"/>
    </row>
    <row r="4660" ht="15.75" customHeight="1">
      <c r="A4660" s="23"/>
    </row>
    <row r="4661" ht="15.75" customHeight="1">
      <c r="A4661" s="23"/>
    </row>
    <row r="4662" ht="15.75" customHeight="1">
      <c r="A4662" s="23"/>
    </row>
    <row r="4663" ht="15.75" customHeight="1">
      <c r="A4663" s="23"/>
    </row>
    <row r="4664" ht="15.75" customHeight="1">
      <c r="A4664" s="23"/>
    </row>
    <row r="4665" ht="15.75" customHeight="1">
      <c r="A4665" s="23"/>
    </row>
    <row r="4666" ht="15.75" customHeight="1">
      <c r="A4666" s="23"/>
    </row>
    <row r="4667" ht="15.75" customHeight="1">
      <c r="A4667" s="23"/>
    </row>
    <row r="4668" ht="15.75" customHeight="1">
      <c r="A4668" s="23"/>
    </row>
    <row r="4669" ht="15.75" customHeight="1">
      <c r="A4669" s="23"/>
    </row>
    <row r="4670" ht="15.75" customHeight="1">
      <c r="A4670" s="23"/>
    </row>
    <row r="4671" ht="15.75" customHeight="1">
      <c r="A4671" s="23"/>
    </row>
    <row r="4672" ht="15.75" customHeight="1">
      <c r="A4672" s="23"/>
    </row>
    <row r="4673" ht="15.75" customHeight="1">
      <c r="A4673" s="23"/>
    </row>
    <row r="4674" ht="15.75" customHeight="1">
      <c r="A4674" s="23"/>
    </row>
    <row r="4675" ht="15.75" customHeight="1">
      <c r="A4675" s="23"/>
    </row>
    <row r="4676" ht="15.75" customHeight="1">
      <c r="A4676" s="23"/>
    </row>
    <row r="4677" ht="15.75" customHeight="1">
      <c r="A4677" s="23"/>
    </row>
    <row r="4678" ht="15.75" customHeight="1">
      <c r="A4678" s="23"/>
    </row>
    <row r="4679" ht="15.75" customHeight="1">
      <c r="A4679" s="23"/>
    </row>
    <row r="4680" ht="15.75" customHeight="1">
      <c r="A4680" s="23"/>
    </row>
    <row r="4681" ht="15.75" customHeight="1">
      <c r="A4681" s="23"/>
    </row>
    <row r="4682" ht="15.75" customHeight="1">
      <c r="A4682" s="23"/>
    </row>
    <row r="4683" ht="15.75" customHeight="1">
      <c r="A4683" s="23"/>
    </row>
    <row r="4684" ht="15.75" customHeight="1">
      <c r="A4684" s="23"/>
    </row>
    <row r="4685" ht="15.75" customHeight="1">
      <c r="A4685" s="23"/>
    </row>
    <row r="4686" ht="15.75" customHeight="1">
      <c r="A4686" s="23"/>
    </row>
    <row r="4687" ht="15.75" customHeight="1">
      <c r="A4687" s="23"/>
    </row>
    <row r="4688" ht="15.75" customHeight="1">
      <c r="A4688" s="23"/>
    </row>
    <row r="4689" ht="15.75" customHeight="1">
      <c r="A4689" s="23"/>
    </row>
    <row r="4690" ht="15.75" customHeight="1">
      <c r="A4690" s="23"/>
    </row>
    <row r="4691" ht="15.75" customHeight="1">
      <c r="A4691" s="23"/>
    </row>
    <row r="4692" ht="15.75" customHeight="1">
      <c r="A4692" s="23"/>
    </row>
    <row r="4693" ht="15.75" customHeight="1">
      <c r="A4693" s="23"/>
    </row>
    <row r="4694" ht="15.75" customHeight="1">
      <c r="A4694" s="23"/>
    </row>
    <row r="4695" ht="15.75" customHeight="1">
      <c r="A4695" s="23"/>
    </row>
    <row r="4696" ht="15.75" customHeight="1">
      <c r="A4696" s="23"/>
    </row>
    <row r="4697" ht="15.75" customHeight="1">
      <c r="A4697" s="23"/>
    </row>
    <row r="4698" ht="15.75" customHeight="1">
      <c r="A4698" s="23"/>
    </row>
    <row r="4699" ht="15.75" customHeight="1">
      <c r="A4699" s="23"/>
    </row>
    <row r="4700" ht="15.75" customHeight="1">
      <c r="A4700" s="23"/>
    </row>
    <row r="4701" ht="15.75" customHeight="1">
      <c r="A4701" s="23"/>
    </row>
    <row r="4702" ht="15.75" customHeight="1">
      <c r="A4702" s="23"/>
    </row>
    <row r="4703" ht="15.75" customHeight="1">
      <c r="A4703" s="23"/>
    </row>
    <row r="4704" ht="15.75" customHeight="1">
      <c r="A4704" s="23"/>
    </row>
    <row r="4705" ht="15.75" customHeight="1">
      <c r="A4705" s="23"/>
    </row>
    <row r="4706" ht="15.75" customHeight="1">
      <c r="A4706" s="23"/>
    </row>
    <row r="4707" ht="15.75" customHeight="1">
      <c r="A4707" s="23"/>
    </row>
    <row r="4708" ht="15.75" customHeight="1">
      <c r="A4708" s="23"/>
    </row>
    <row r="4709" ht="15.75" customHeight="1">
      <c r="A4709" s="23"/>
    </row>
    <row r="4710" ht="15.75" customHeight="1">
      <c r="A4710" s="23"/>
    </row>
    <row r="4711" ht="15.75" customHeight="1">
      <c r="A4711" s="23"/>
    </row>
    <row r="4712" ht="15.75" customHeight="1">
      <c r="A4712" s="23"/>
    </row>
    <row r="4713" ht="15.75" customHeight="1">
      <c r="A4713" s="23"/>
    </row>
    <row r="4714" ht="15.75" customHeight="1">
      <c r="A4714" s="23"/>
    </row>
    <row r="4715" ht="15.75" customHeight="1">
      <c r="A4715" s="23"/>
    </row>
    <row r="4716" ht="15.75" customHeight="1">
      <c r="A4716" s="23"/>
    </row>
    <row r="4717" ht="15.75" customHeight="1">
      <c r="A4717" s="23"/>
    </row>
    <row r="4718" ht="15.75" customHeight="1">
      <c r="A4718" s="23"/>
    </row>
    <row r="4719" ht="15.75" customHeight="1">
      <c r="A4719" s="23"/>
    </row>
    <row r="4720" ht="15.75" customHeight="1">
      <c r="A4720" s="23"/>
    </row>
    <row r="4721" ht="15.75" customHeight="1">
      <c r="A4721" s="23"/>
    </row>
    <row r="4722" ht="15.75" customHeight="1">
      <c r="A4722" s="23"/>
    </row>
    <row r="4723" ht="15.75" customHeight="1">
      <c r="A4723" s="23"/>
    </row>
    <row r="4724" ht="15.75" customHeight="1">
      <c r="A4724" s="23"/>
    </row>
    <row r="4725" ht="15.75" customHeight="1">
      <c r="A4725" s="23"/>
    </row>
    <row r="4726" ht="15.75" customHeight="1">
      <c r="A4726" s="23"/>
    </row>
    <row r="4727" ht="15.75" customHeight="1">
      <c r="A4727" s="23"/>
    </row>
    <row r="4728" ht="15.75" customHeight="1">
      <c r="A4728" s="23"/>
    </row>
    <row r="4729" ht="15.75" customHeight="1">
      <c r="A4729" s="23"/>
    </row>
    <row r="4730" ht="15.75" customHeight="1">
      <c r="A4730" s="23"/>
    </row>
    <row r="4731" ht="15.75" customHeight="1">
      <c r="A4731" s="23"/>
    </row>
    <row r="4732" ht="15.75" customHeight="1">
      <c r="A4732" s="23"/>
    </row>
    <row r="4733" ht="15.75" customHeight="1">
      <c r="A4733" s="23"/>
    </row>
    <row r="4734" ht="15.75" customHeight="1">
      <c r="A4734" s="23"/>
    </row>
    <row r="4735" ht="15.75" customHeight="1">
      <c r="A4735" s="23"/>
    </row>
    <row r="4736" ht="15.75" customHeight="1">
      <c r="A4736" s="23"/>
    </row>
    <row r="4737" ht="15.75" customHeight="1">
      <c r="A4737" s="23"/>
    </row>
    <row r="4738" ht="15.75" customHeight="1">
      <c r="A4738" s="23"/>
    </row>
    <row r="4739" ht="15.75" customHeight="1">
      <c r="A4739" s="23"/>
    </row>
    <row r="4740" ht="15.75" customHeight="1">
      <c r="A4740" s="23"/>
    </row>
    <row r="4741" ht="15.75" customHeight="1">
      <c r="A4741" s="23"/>
    </row>
    <row r="4742" ht="15.75" customHeight="1">
      <c r="A4742" s="23"/>
    </row>
    <row r="4743" ht="15.75" customHeight="1">
      <c r="A4743" s="23"/>
    </row>
    <row r="4744" ht="15.75" customHeight="1">
      <c r="A4744" s="23"/>
    </row>
    <row r="4745" ht="15.75" customHeight="1">
      <c r="A4745" s="23"/>
    </row>
    <row r="4746" ht="15.75" customHeight="1">
      <c r="A4746" s="23"/>
    </row>
    <row r="4747" ht="15.75" customHeight="1">
      <c r="A4747" s="23"/>
    </row>
    <row r="4748" ht="15.75" customHeight="1">
      <c r="A4748" s="23"/>
    </row>
    <row r="4749" ht="15.75" customHeight="1">
      <c r="A4749" s="23"/>
    </row>
    <row r="4750" ht="15.75" customHeight="1">
      <c r="A4750" s="23"/>
    </row>
    <row r="4751" ht="15.75" customHeight="1">
      <c r="A4751" s="23"/>
    </row>
    <row r="4752" ht="15.75" customHeight="1">
      <c r="A4752" s="23"/>
    </row>
    <row r="4753" ht="15.75" customHeight="1">
      <c r="A4753" s="23"/>
    </row>
    <row r="4754" ht="15.75" customHeight="1">
      <c r="A4754" s="23"/>
    </row>
    <row r="4755" ht="15.75" customHeight="1">
      <c r="A4755" s="23"/>
    </row>
    <row r="4756" ht="15.75" customHeight="1">
      <c r="A4756" s="23"/>
    </row>
    <row r="4757" ht="15.75" customHeight="1">
      <c r="A4757" s="23"/>
    </row>
    <row r="4758" ht="15.75" customHeight="1">
      <c r="A4758" s="23"/>
    </row>
    <row r="4759" ht="15.75" customHeight="1">
      <c r="A4759" s="23"/>
    </row>
    <row r="4760" ht="15.75" customHeight="1">
      <c r="A4760" s="23"/>
    </row>
    <row r="4761" ht="15.75" customHeight="1">
      <c r="A4761" s="23"/>
    </row>
    <row r="4762" ht="15.75" customHeight="1">
      <c r="A4762" s="23"/>
    </row>
    <row r="4763" ht="15.75" customHeight="1">
      <c r="A4763" s="23"/>
    </row>
    <row r="4764" ht="15.75" customHeight="1">
      <c r="A4764" s="23"/>
    </row>
    <row r="4765" ht="15.75" customHeight="1">
      <c r="A4765" s="23"/>
    </row>
    <row r="4766" ht="15.75" customHeight="1">
      <c r="A4766" s="23"/>
    </row>
    <row r="4767" ht="15.75" customHeight="1">
      <c r="A4767" s="23"/>
    </row>
    <row r="4768" ht="15.75" customHeight="1">
      <c r="A4768" s="23"/>
    </row>
    <row r="4769" ht="15.75" customHeight="1">
      <c r="A4769" s="23"/>
    </row>
    <row r="4770" ht="15.75" customHeight="1">
      <c r="A4770" s="23"/>
    </row>
    <row r="4771" ht="15.75" customHeight="1">
      <c r="A4771" s="23"/>
    </row>
    <row r="4772" ht="15.75" customHeight="1">
      <c r="A4772" s="23"/>
    </row>
    <row r="4773" ht="15.75" customHeight="1">
      <c r="A4773" s="23"/>
    </row>
    <row r="4774" ht="15.75" customHeight="1">
      <c r="A4774" s="23"/>
    </row>
    <row r="4775" ht="15.75" customHeight="1">
      <c r="A4775" s="23"/>
    </row>
    <row r="4776" ht="15.75" customHeight="1">
      <c r="A4776" s="23"/>
    </row>
    <row r="4777" ht="15.75" customHeight="1">
      <c r="A4777" s="23"/>
    </row>
    <row r="4778" ht="15.75" customHeight="1">
      <c r="A4778" s="23"/>
    </row>
    <row r="4779" ht="15.75" customHeight="1">
      <c r="A4779" s="23"/>
    </row>
    <row r="4780" ht="15.75" customHeight="1">
      <c r="A4780" s="23"/>
    </row>
    <row r="4781" ht="15.75" customHeight="1">
      <c r="A4781" s="23"/>
    </row>
    <row r="4782" ht="15.75" customHeight="1">
      <c r="A4782" s="23"/>
    </row>
    <row r="4783" ht="15.75" customHeight="1">
      <c r="A4783" s="23"/>
    </row>
    <row r="4784" ht="15.75" customHeight="1">
      <c r="A4784" s="23"/>
    </row>
    <row r="4785" ht="15.75" customHeight="1">
      <c r="A4785" s="23"/>
    </row>
    <row r="4786" ht="15.75" customHeight="1">
      <c r="A4786" s="23"/>
    </row>
    <row r="4787" ht="15.75" customHeight="1">
      <c r="A4787" s="23"/>
    </row>
    <row r="4788" ht="15.75" customHeight="1">
      <c r="A4788" s="23"/>
    </row>
    <row r="4789" ht="15.75" customHeight="1">
      <c r="A4789" s="23"/>
    </row>
    <row r="4790" ht="15.75" customHeight="1">
      <c r="A4790" s="23"/>
    </row>
    <row r="4791" ht="15.75" customHeight="1">
      <c r="A4791" s="23"/>
    </row>
    <row r="4792" ht="15.75" customHeight="1">
      <c r="A4792" s="23"/>
    </row>
    <row r="4793" ht="15.75" customHeight="1">
      <c r="A4793" s="23"/>
    </row>
    <row r="4794" ht="15.75" customHeight="1">
      <c r="A4794" s="23"/>
    </row>
    <row r="4795" ht="15.75" customHeight="1">
      <c r="A4795" s="23"/>
    </row>
    <row r="4796" ht="15.75" customHeight="1">
      <c r="A4796" s="23"/>
    </row>
    <row r="4797" ht="15.75" customHeight="1">
      <c r="A4797" s="23"/>
    </row>
    <row r="4798" ht="15.75" customHeight="1">
      <c r="A4798" s="23"/>
    </row>
    <row r="4799" ht="15.75" customHeight="1">
      <c r="A4799" s="23"/>
    </row>
    <row r="4800" ht="15.75" customHeight="1">
      <c r="A4800" s="23"/>
    </row>
    <row r="4801" ht="15.75" customHeight="1">
      <c r="A4801" s="23"/>
    </row>
    <row r="4802" ht="15.75" customHeight="1">
      <c r="A4802" s="23"/>
    </row>
    <row r="4803" ht="15.75" customHeight="1">
      <c r="A4803" s="23"/>
    </row>
    <row r="4804" ht="15.75" customHeight="1">
      <c r="A4804" s="23"/>
    </row>
    <row r="4805" ht="15.75" customHeight="1">
      <c r="A4805" s="23"/>
    </row>
    <row r="4806" ht="15.75" customHeight="1">
      <c r="A4806" s="23"/>
    </row>
    <row r="4807" ht="15.75" customHeight="1">
      <c r="A4807" s="23"/>
    </row>
    <row r="4808" ht="15.75" customHeight="1">
      <c r="A4808" s="23"/>
    </row>
    <row r="4809" ht="15.75" customHeight="1">
      <c r="A4809" s="23"/>
    </row>
    <row r="4810" ht="15.75" customHeight="1">
      <c r="A4810" s="23"/>
    </row>
    <row r="4811" ht="15.75" customHeight="1">
      <c r="A4811" s="23"/>
    </row>
    <row r="4812" ht="15.75" customHeight="1">
      <c r="A4812" s="23"/>
    </row>
    <row r="4813" ht="15.75" customHeight="1">
      <c r="A4813" s="23"/>
    </row>
    <row r="4814" ht="15.75" customHeight="1">
      <c r="A4814" s="23"/>
    </row>
    <row r="4815" ht="15.75" customHeight="1">
      <c r="A4815" s="23"/>
    </row>
    <row r="4816" ht="15.75" customHeight="1">
      <c r="A4816" s="23"/>
    </row>
    <row r="4817" ht="15.75" customHeight="1">
      <c r="A4817" s="23"/>
    </row>
    <row r="4818" ht="15.75" customHeight="1">
      <c r="A4818" s="23"/>
    </row>
    <row r="4819" ht="15.75" customHeight="1">
      <c r="A4819" s="23"/>
    </row>
    <row r="4820" ht="15.75" customHeight="1">
      <c r="A4820" s="23"/>
    </row>
    <row r="4821" ht="15.75" customHeight="1">
      <c r="A4821" s="23"/>
    </row>
    <row r="4822" ht="15.75" customHeight="1">
      <c r="A4822" s="23"/>
    </row>
    <row r="4823" ht="15.75" customHeight="1">
      <c r="A4823" s="23"/>
    </row>
    <row r="4824" ht="15.75" customHeight="1">
      <c r="A4824" s="23"/>
    </row>
    <row r="4825" ht="15.75" customHeight="1">
      <c r="A4825" s="23"/>
    </row>
    <row r="4826" ht="15.75" customHeight="1">
      <c r="A4826" s="23"/>
    </row>
    <row r="4827" ht="15.75" customHeight="1">
      <c r="A4827" s="23"/>
    </row>
    <row r="4828" ht="15.75" customHeight="1">
      <c r="A4828" s="23"/>
    </row>
    <row r="4829" ht="15.75" customHeight="1">
      <c r="A4829" s="23"/>
    </row>
    <row r="4830" ht="15.75" customHeight="1">
      <c r="A4830" s="23"/>
    </row>
    <row r="4831" ht="15.75" customHeight="1">
      <c r="A4831" s="23"/>
    </row>
    <row r="4832" ht="15.75" customHeight="1">
      <c r="A4832" s="23"/>
    </row>
    <row r="4833" ht="15.75" customHeight="1">
      <c r="A4833" s="23"/>
    </row>
    <row r="4834" ht="15.75" customHeight="1">
      <c r="A4834" s="23"/>
    </row>
    <row r="4835" ht="15.75" customHeight="1">
      <c r="A4835" s="23"/>
    </row>
    <row r="4836" ht="15.75" customHeight="1">
      <c r="A4836" s="23"/>
    </row>
    <row r="4837" ht="15.75" customHeight="1">
      <c r="A4837" s="23"/>
    </row>
    <row r="4838" ht="15.75" customHeight="1">
      <c r="A4838" s="23"/>
    </row>
    <row r="4839" ht="15.75" customHeight="1">
      <c r="A4839" s="23"/>
    </row>
    <row r="4840" ht="15.75" customHeight="1">
      <c r="A4840" s="23"/>
    </row>
    <row r="4841" ht="15.75" customHeight="1">
      <c r="A4841" s="23"/>
    </row>
    <row r="4842" ht="15.75" customHeight="1">
      <c r="A4842" s="23"/>
    </row>
    <row r="4843" ht="15.75" customHeight="1">
      <c r="A4843" s="23"/>
    </row>
    <row r="4844" ht="15.75" customHeight="1">
      <c r="A4844" s="23"/>
    </row>
    <row r="4845" ht="15.75" customHeight="1">
      <c r="A4845" s="23"/>
    </row>
    <row r="4846" ht="15.75" customHeight="1">
      <c r="A4846" s="23"/>
    </row>
    <row r="4847" ht="15.75" customHeight="1">
      <c r="A4847" s="23"/>
    </row>
    <row r="4848" ht="15.75" customHeight="1">
      <c r="A4848" s="23"/>
    </row>
    <row r="4849" ht="15.75" customHeight="1">
      <c r="A4849" s="23"/>
    </row>
    <row r="4850" ht="15.75" customHeight="1">
      <c r="A4850" s="23"/>
    </row>
    <row r="4851" ht="15.75" customHeight="1">
      <c r="A4851" s="23"/>
    </row>
    <row r="4852" ht="15.75" customHeight="1">
      <c r="A4852" s="23"/>
    </row>
    <row r="4853" ht="15.75" customHeight="1">
      <c r="A4853" s="23"/>
    </row>
    <row r="4854" ht="15.75" customHeight="1">
      <c r="A4854" s="23"/>
    </row>
    <row r="4855" ht="15.75" customHeight="1">
      <c r="A4855" s="23"/>
    </row>
    <row r="4856" ht="15.75" customHeight="1">
      <c r="A4856" s="23"/>
    </row>
    <row r="4857" ht="15.75" customHeight="1">
      <c r="A4857" s="23"/>
    </row>
    <row r="4858" ht="15.75" customHeight="1">
      <c r="A4858" s="23"/>
    </row>
    <row r="4859" ht="15.75" customHeight="1">
      <c r="A4859" s="23"/>
    </row>
    <row r="4860" ht="15.75" customHeight="1">
      <c r="A4860" s="23"/>
    </row>
    <row r="4861" ht="15.75" customHeight="1">
      <c r="A4861" s="23"/>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1.22" defaultRowHeight="15.0"/>
  <cols>
    <col customWidth="1" min="1" max="1" width="25.33"/>
    <col customWidth="1" min="2" max="2" width="31.11"/>
    <col customWidth="1" min="3" max="5" width="19.67"/>
    <col customWidth="1" min="6" max="6" width="39.0"/>
    <col customWidth="1" min="7" max="7" width="10.56"/>
  </cols>
  <sheetData>
    <row r="1" ht="15.75" customHeight="1">
      <c r="B1" s="11" t="s">
        <v>780</v>
      </c>
      <c r="C1" s="25" t="s">
        <v>781</v>
      </c>
      <c r="D1" s="14" t="s">
        <v>782</v>
      </c>
      <c r="E1" s="14" t="s">
        <v>783</v>
      </c>
    </row>
    <row r="2" ht="15.75" customHeight="1">
      <c r="A2" s="17" t="s">
        <v>3</v>
      </c>
      <c r="B2" s="5" t="s">
        <v>784</v>
      </c>
      <c r="C2" s="5" t="s">
        <v>785</v>
      </c>
      <c r="D2" s="5" t="s">
        <v>786</v>
      </c>
      <c r="E2" s="5" t="s">
        <v>787</v>
      </c>
      <c r="F2" s="5" t="s">
        <v>17</v>
      </c>
    </row>
    <row r="3" ht="15.75" customHeight="1">
      <c r="A3" s="9" t="s">
        <v>18</v>
      </c>
      <c r="B3" s="10" t="s">
        <v>788</v>
      </c>
      <c r="C3" s="10" t="s">
        <v>789</v>
      </c>
    </row>
    <row r="4" ht="15.75" customHeight="1">
      <c r="A4" s="9" t="s">
        <v>28</v>
      </c>
      <c r="B4" s="10" t="s">
        <v>790</v>
      </c>
      <c r="C4" s="10" t="s">
        <v>789</v>
      </c>
      <c r="E4" s="10" t="s">
        <v>791</v>
      </c>
      <c r="F4" s="10" t="s">
        <v>792</v>
      </c>
    </row>
    <row r="5" ht="15.75" customHeight="1">
      <c r="A5" s="9" t="s">
        <v>36</v>
      </c>
      <c r="B5" s="10" t="s">
        <v>793</v>
      </c>
      <c r="C5" s="10" t="s">
        <v>789</v>
      </c>
      <c r="D5" s="10" t="s">
        <v>794</v>
      </c>
      <c r="F5" s="10" t="s">
        <v>795</v>
      </c>
    </row>
    <row r="6" ht="15.75" customHeight="1">
      <c r="A6" s="9" t="s">
        <v>42</v>
      </c>
      <c r="B6" s="10" t="s">
        <v>790</v>
      </c>
      <c r="C6" s="10" t="s">
        <v>796</v>
      </c>
      <c r="E6" s="10" t="s">
        <v>797</v>
      </c>
    </row>
    <row r="7" ht="15.75" customHeight="1">
      <c r="A7" s="9" t="s">
        <v>47</v>
      </c>
      <c r="B7" s="10" t="s">
        <v>793</v>
      </c>
      <c r="C7" s="10" t="s">
        <v>789</v>
      </c>
      <c r="D7" s="10" t="s">
        <v>798</v>
      </c>
      <c r="F7" s="10" t="s">
        <v>799</v>
      </c>
    </row>
    <row r="8" ht="15.75" customHeight="1">
      <c r="A8" s="9" t="s">
        <v>52</v>
      </c>
      <c r="B8" s="10" t="s">
        <v>800</v>
      </c>
      <c r="D8" s="10" t="s">
        <v>801</v>
      </c>
      <c r="F8" s="10" t="s">
        <v>802</v>
      </c>
      <c r="G8" s="26"/>
    </row>
    <row r="9" ht="15.75" customHeight="1">
      <c r="A9" s="9" t="s">
        <v>58</v>
      </c>
      <c r="B9" s="10" t="s">
        <v>59</v>
      </c>
    </row>
    <row r="10" ht="15.75" customHeight="1">
      <c r="A10" s="9" t="s">
        <v>64</v>
      </c>
      <c r="B10" s="10" t="s">
        <v>788</v>
      </c>
      <c r="C10" s="10" t="s">
        <v>789</v>
      </c>
    </row>
    <row r="11" ht="15.75" customHeight="1">
      <c r="A11" s="9" t="s">
        <v>69</v>
      </c>
      <c r="B11" s="10" t="s">
        <v>793</v>
      </c>
      <c r="C11" s="10" t="s">
        <v>789</v>
      </c>
      <c r="D11" s="10" t="s">
        <v>794</v>
      </c>
    </row>
    <row r="12" ht="15.75" customHeight="1">
      <c r="A12" s="9" t="s">
        <v>75</v>
      </c>
      <c r="B12" s="10" t="s">
        <v>788</v>
      </c>
      <c r="C12" s="10" t="s">
        <v>186</v>
      </c>
      <c r="F12" s="10" t="s">
        <v>803</v>
      </c>
    </row>
    <row r="13" ht="15.75" customHeight="1">
      <c r="A13" s="9" t="s">
        <v>80</v>
      </c>
      <c r="B13" s="10" t="s">
        <v>800</v>
      </c>
      <c r="D13" s="10" t="s">
        <v>794</v>
      </c>
    </row>
    <row r="14" ht="15.75" customHeight="1">
      <c r="A14" s="9" t="s">
        <v>85</v>
      </c>
      <c r="B14" s="10" t="s">
        <v>788</v>
      </c>
      <c r="C14" s="10" t="s">
        <v>804</v>
      </c>
    </row>
    <row r="15" ht="15.75" customHeight="1">
      <c r="A15" s="9" t="s">
        <v>91</v>
      </c>
      <c r="B15" s="10" t="s">
        <v>59</v>
      </c>
    </row>
    <row r="16" ht="15.75" customHeight="1">
      <c r="A16" s="9" t="s">
        <v>97</v>
      </c>
      <c r="B16" s="10" t="s">
        <v>788</v>
      </c>
      <c r="C16" s="10" t="s">
        <v>805</v>
      </c>
    </row>
    <row r="17" ht="15.75" customHeight="1">
      <c r="A17" s="9" t="s">
        <v>102</v>
      </c>
      <c r="B17" s="10" t="s">
        <v>806</v>
      </c>
      <c r="C17" s="10" t="s">
        <v>807</v>
      </c>
      <c r="D17" s="10" t="s">
        <v>808</v>
      </c>
      <c r="E17" s="10" t="s">
        <v>809</v>
      </c>
    </row>
    <row r="18" ht="15.75" customHeight="1">
      <c r="A18" s="9" t="s">
        <v>107</v>
      </c>
      <c r="B18" s="10" t="s">
        <v>788</v>
      </c>
      <c r="C18" s="10" t="s">
        <v>805</v>
      </c>
    </row>
    <row r="19" ht="15.75" customHeight="1">
      <c r="A19" s="9" t="s">
        <v>112</v>
      </c>
      <c r="B19" s="10" t="s">
        <v>788</v>
      </c>
      <c r="C19" s="10" t="s">
        <v>810</v>
      </c>
    </row>
    <row r="20" ht="15.75" customHeight="1">
      <c r="A20" s="9" t="s">
        <v>117</v>
      </c>
      <c r="B20" s="10" t="s">
        <v>788</v>
      </c>
      <c r="C20" s="10" t="s">
        <v>789</v>
      </c>
    </row>
    <row r="21" ht="15.75" customHeight="1">
      <c r="A21" s="9" t="s">
        <v>122</v>
      </c>
      <c r="B21" s="10" t="s">
        <v>788</v>
      </c>
      <c r="C21" s="10" t="s">
        <v>789</v>
      </c>
    </row>
    <row r="22" ht="15.75" customHeight="1">
      <c r="A22" s="9" t="s">
        <v>128</v>
      </c>
      <c r="B22" s="10" t="s">
        <v>806</v>
      </c>
      <c r="C22" s="10" t="s">
        <v>789</v>
      </c>
      <c r="D22" s="10" t="s">
        <v>801</v>
      </c>
      <c r="E22" s="10" t="s">
        <v>811</v>
      </c>
      <c r="F22" s="10" t="s">
        <v>812</v>
      </c>
    </row>
    <row r="23" ht="15.75" customHeight="1">
      <c r="A23" s="9" t="s">
        <v>133</v>
      </c>
      <c r="B23" s="10" t="s">
        <v>800</v>
      </c>
      <c r="D23" s="10" t="s">
        <v>794</v>
      </c>
    </row>
    <row r="24" ht="15.75" customHeight="1">
      <c r="A24" s="9" t="s">
        <v>139</v>
      </c>
      <c r="B24" s="10" t="s">
        <v>788</v>
      </c>
      <c r="C24" s="10" t="s">
        <v>789</v>
      </c>
    </row>
    <row r="25" ht="15.75" customHeight="1">
      <c r="A25" s="9" t="s">
        <v>144</v>
      </c>
      <c r="B25" s="10" t="s">
        <v>800</v>
      </c>
      <c r="D25" s="10" t="s">
        <v>794</v>
      </c>
    </row>
    <row r="26" ht="15.75" customHeight="1">
      <c r="A26" s="9" t="s">
        <v>148</v>
      </c>
      <c r="B26" s="10" t="s">
        <v>788</v>
      </c>
      <c r="C26" s="10" t="s">
        <v>789</v>
      </c>
    </row>
    <row r="27" ht="15.75" customHeight="1">
      <c r="A27" s="9" t="s">
        <v>153</v>
      </c>
      <c r="B27" s="10" t="s">
        <v>800</v>
      </c>
      <c r="D27" s="10" t="s">
        <v>813</v>
      </c>
    </row>
    <row r="28" ht="15.75" customHeight="1">
      <c r="A28" s="9" t="s">
        <v>158</v>
      </c>
      <c r="B28" s="10" t="s">
        <v>788</v>
      </c>
      <c r="C28" s="10" t="s">
        <v>789</v>
      </c>
    </row>
    <row r="29" ht="15.75" customHeight="1">
      <c r="A29" s="9" t="s">
        <v>163</v>
      </c>
      <c r="B29" s="10" t="s">
        <v>788</v>
      </c>
      <c r="C29" s="10" t="s">
        <v>814</v>
      </c>
    </row>
    <row r="30" ht="15.75" customHeight="1">
      <c r="A30" s="9" t="s">
        <v>169</v>
      </c>
      <c r="B30" s="10" t="s">
        <v>788</v>
      </c>
      <c r="C30" s="10" t="s">
        <v>789</v>
      </c>
    </row>
    <row r="31" ht="15.75" customHeight="1">
      <c r="A31" s="9" t="s">
        <v>175</v>
      </c>
      <c r="B31" s="10" t="s">
        <v>800</v>
      </c>
      <c r="D31" s="10" t="s">
        <v>794</v>
      </c>
    </row>
    <row r="32" ht="15.75" customHeight="1">
      <c r="A32" s="9" t="s">
        <v>180</v>
      </c>
      <c r="B32" s="10" t="s">
        <v>788</v>
      </c>
      <c r="C32" s="10" t="s">
        <v>789</v>
      </c>
    </row>
    <row r="33" ht="15.75" customHeight="1">
      <c r="A33" s="9" t="s">
        <v>185</v>
      </c>
      <c r="B33" s="10" t="s">
        <v>788</v>
      </c>
      <c r="C33" s="10" t="s">
        <v>815</v>
      </c>
    </row>
    <row r="34" ht="15.75" customHeight="1">
      <c r="A34" s="9" t="s">
        <v>192</v>
      </c>
      <c r="B34" s="10" t="s">
        <v>788</v>
      </c>
      <c r="C34" s="10" t="s">
        <v>789</v>
      </c>
    </row>
    <row r="35" ht="15.75" customHeight="1">
      <c r="A35" s="9" t="s">
        <v>198</v>
      </c>
      <c r="B35" s="10" t="s">
        <v>788</v>
      </c>
      <c r="C35" s="10" t="s">
        <v>816</v>
      </c>
    </row>
    <row r="36" ht="15.75" customHeight="1">
      <c r="A36" s="9" t="s">
        <v>203</v>
      </c>
      <c r="B36" s="10" t="s">
        <v>788</v>
      </c>
      <c r="C36" s="10" t="s">
        <v>816</v>
      </c>
    </row>
    <row r="37" ht="15.75" customHeight="1">
      <c r="A37" s="9" t="s">
        <v>209</v>
      </c>
      <c r="B37" s="10" t="s">
        <v>788</v>
      </c>
      <c r="C37" s="10" t="s">
        <v>804</v>
      </c>
    </row>
    <row r="38" ht="15.75" customHeight="1">
      <c r="A38" s="9" t="s">
        <v>215</v>
      </c>
      <c r="B38" s="10" t="s">
        <v>800</v>
      </c>
      <c r="D38" s="10" t="s">
        <v>186</v>
      </c>
      <c r="F38" s="10" t="s">
        <v>817</v>
      </c>
    </row>
    <row r="39" ht="15.75" customHeight="1">
      <c r="A39" s="9" t="s">
        <v>219</v>
      </c>
      <c r="B39" s="10" t="s">
        <v>788</v>
      </c>
      <c r="C39" s="10" t="s">
        <v>789</v>
      </c>
    </row>
    <row r="40" ht="15.75" customHeight="1">
      <c r="A40" s="9" t="s">
        <v>224</v>
      </c>
      <c r="B40" s="10" t="s">
        <v>790</v>
      </c>
      <c r="C40" s="10" t="s">
        <v>818</v>
      </c>
      <c r="E40" s="10" t="s">
        <v>797</v>
      </c>
    </row>
    <row r="41" ht="15.75" customHeight="1">
      <c r="A41" s="9" t="s">
        <v>230</v>
      </c>
      <c r="B41" s="10" t="s">
        <v>59</v>
      </c>
    </row>
    <row r="42" ht="15.75" customHeight="1">
      <c r="A42" s="9" t="s">
        <v>235</v>
      </c>
      <c r="B42" s="10" t="s">
        <v>793</v>
      </c>
      <c r="C42" s="10" t="s">
        <v>789</v>
      </c>
      <c r="D42" s="10" t="s">
        <v>794</v>
      </c>
    </row>
    <row r="43" ht="15.75" customHeight="1">
      <c r="A43" s="9" t="s">
        <v>241</v>
      </c>
      <c r="B43" s="10" t="s">
        <v>788</v>
      </c>
      <c r="C43" s="10" t="s">
        <v>805</v>
      </c>
    </row>
    <row r="44" ht="15.75" customHeight="1">
      <c r="A44" s="9" t="s">
        <v>247</v>
      </c>
      <c r="B44" s="10" t="s">
        <v>788</v>
      </c>
      <c r="C44" s="10" t="s">
        <v>816</v>
      </c>
    </row>
    <row r="45" ht="15.75" customHeight="1">
      <c r="A45" s="9" t="s">
        <v>252</v>
      </c>
      <c r="B45" s="10" t="s">
        <v>788</v>
      </c>
      <c r="C45" s="10" t="s">
        <v>789</v>
      </c>
    </row>
    <row r="46" ht="15.75" customHeight="1">
      <c r="A46" s="9" t="s">
        <v>256</v>
      </c>
      <c r="B46" s="10" t="s">
        <v>788</v>
      </c>
      <c r="C46" s="10" t="s">
        <v>805</v>
      </c>
    </row>
    <row r="47" ht="15.75" customHeight="1">
      <c r="A47" s="9" t="s">
        <v>261</v>
      </c>
      <c r="B47" s="10" t="s">
        <v>788</v>
      </c>
      <c r="C47" s="10" t="s">
        <v>789</v>
      </c>
    </row>
    <row r="48" ht="15.75" customHeight="1">
      <c r="A48" s="9" t="s">
        <v>267</v>
      </c>
      <c r="B48" s="10" t="s">
        <v>59</v>
      </c>
      <c r="F48" s="10" t="s">
        <v>819</v>
      </c>
    </row>
    <row r="49" ht="15.75" customHeight="1">
      <c r="A49" s="9" t="s">
        <v>273</v>
      </c>
      <c r="B49" s="10" t="s">
        <v>806</v>
      </c>
      <c r="C49" s="10" t="s">
        <v>807</v>
      </c>
      <c r="D49" s="10" t="s">
        <v>794</v>
      </c>
      <c r="E49" s="10" t="s">
        <v>797</v>
      </c>
    </row>
    <row r="50" ht="15.75" customHeight="1">
      <c r="A50" s="9" t="s">
        <v>278</v>
      </c>
      <c r="B50" s="10" t="s">
        <v>59</v>
      </c>
    </row>
    <row r="51" ht="15.75" customHeight="1">
      <c r="A51" s="9" t="s">
        <v>284</v>
      </c>
      <c r="B51" s="10" t="s">
        <v>800</v>
      </c>
      <c r="D51" s="10" t="s">
        <v>820</v>
      </c>
      <c r="F51" s="10" t="s">
        <v>821</v>
      </c>
    </row>
    <row r="52" ht="15.75" customHeight="1">
      <c r="A52" s="9" t="s">
        <v>290</v>
      </c>
      <c r="B52" s="10" t="s">
        <v>806</v>
      </c>
      <c r="C52" s="10" t="s">
        <v>807</v>
      </c>
      <c r="D52" s="10" t="s">
        <v>794</v>
      </c>
      <c r="E52" s="10" t="s">
        <v>797</v>
      </c>
      <c r="F52" s="10" t="s">
        <v>822</v>
      </c>
    </row>
    <row r="53" ht="15.75" customHeight="1">
      <c r="A53" s="9" t="s">
        <v>294</v>
      </c>
      <c r="B53" s="10" t="s">
        <v>788</v>
      </c>
      <c r="C53" s="10" t="s">
        <v>789</v>
      </c>
    </row>
    <row r="54" ht="15.75" customHeight="1">
      <c r="A54" s="9" t="s">
        <v>299</v>
      </c>
      <c r="B54" s="10" t="s">
        <v>788</v>
      </c>
      <c r="C54" s="10" t="s">
        <v>789</v>
      </c>
      <c r="F54" s="10" t="s">
        <v>823</v>
      </c>
    </row>
    <row r="55" ht="15.75" customHeight="1">
      <c r="A55" s="9" t="s">
        <v>304</v>
      </c>
      <c r="B55" s="10" t="s">
        <v>788</v>
      </c>
      <c r="C55" s="10" t="s">
        <v>789</v>
      </c>
      <c r="F55" s="10" t="s">
        <v>824</v>
      </c>
    </row>
    <row r="56" ht="15.75" customHeight="1">
      <c r="A56" s="9" t="s">
        <v>309</v>
      </c>
      <c r="B56" s="10" t="s">
        <v>788</v>
      </c>
      <c r="C56" s="10" t="s">
        <v>789</v>
      </c>
      <c r="F56" s="10" t="s">
        <v>825</v>
      </c>
    </row>
    <row r="57" ht="15.75" customHeight="1">
      <c r="A57" s="9" t="s">
        <v>314</v>
      </c>
      <c r="B57" s="10" t="s">
        <v>788</v>
      </c>
      <c r="C57" s="10" t="s">
        <v>816</v>
      </c>
      <c r="F57" s="10" t="s">
        <v>826</v>
      </c>
    </row>
    <row r="58" ht="15.75" customHeight="1">
      <c r="A58" s="9" t="s">
        <v>320</v>
      </c>
      <c r="B58" s="10" t="s">
        <v>59</v>
      </c>
      <c r="F58" s="10" t="s">
        <v>827</v>
      </c>
    </row>
    <row r="59" ht="15.75" customHeight="1">
      <c r="A59" s="9" t="s">
        <v>325</v>
      </c>
      <c r="B59" s="10" t="s">
        <v>788</v>
      </c>
      <c r="C59" s="10" t="s">
        <v>789</v>
      </c>
      <c r="F59" s="10" t="s">
        <v>828</v>
      </c>
    </row>
    <row r="60" ht="15.75" customHeight="1">
      <c r="A60" s="9" t="s">
        <v>331</v>
      </c>
      <c r="B60" s="10" t="s">
        <v>788</v>
      </c>
      <c r="C60" s="10" t="s">
        <v>789</v>
      </c>
      <c r="F60" s="10" t="s">
        <v>829</v>
      </c>
    </row>
    <row r="61" ht="15.75" customHeight="1">
      <c r="A61" s="9" t="s">
        <v>337</v>
      </c>
      <c r="B61" s="10" t="s">
        <v>788</v>
      </c>
      <c r="C61" s="10" t="s">
        <v>789</v>
      </c>
      <c r="F61" s="10" t="s">
        <v>830</v>
      </c>
    </row>
    <row r="62" ht="15.75" customHeight="1">
      <c r="A62" s="9" t="s">
        <v>343</v>
      </c>
      <c r="B62" s="10" t="s">
        <v>806</v>
      </c>
      <c r="C62" s="10" t="s">
        <v>831</v>
      </c>
      <c r="D62" s="10" t="s">
        <v>794</v>
      </c>
      <c r="E62" s="10" t="s">
        <v>832</v>
      </c>
      <c r="F62" s="10" t="s">
        <v>833</v>
      </c>
    </row>
    <row r="63" ht="15.75" customHeight="1">
      <c r="A63" s="9" t="s">
        <v>348</v>
      </c>
      <c r="B63" s="10" t="s">
        <v>59</v>
      </c>
      <c r="F63" s="10" t="s">
        <v>827</v>
      </c>
    </row>
    <row r="64" ht="15.75" customHeight="1">
      <c r="A64" s="9" t="s">
        <v>354</v>
      </c>
      <c r="B64" s="10" t="s">
        <v>59</v>
      </c>
    </row>
    <row r="65" ht="15.75" customHeight="1">
      <c r="A65" s="9" t="s">
        <v>359</v>
      </c>
      <c r="B65" s="10" t="s">
        <v>788</v>
      </c>
      <c r="C65" s="10" t="s">
        <v>789</v>
      </c>
    </row>
    <row r="66" ht="15.75" customHeight="1">
      <c r="A66" s="9" t="s">
        <v>364</v>
      </c>
      <c r="B66" s="10" t="s">
        <v>788</v>
      </c>
      <c r="C66" s="10" t="s">
        <v>789</v>
      </c>
      <c r="F66" s="10" t="s">
        <v>834</v>
      </c>
    </row>
    <row r="67" ht="15.75" customHeight="1">
      <c r="A67" s="9" t="s">
        <v>369</v>
      </c>
      <c r="B67" s="10" t="s">
        <v>793</v>
      </c>
      <c r="C67" s="10" t="s">
        <v>807</v>
      </c>
      <c r="D67" s="10" t="s">
        <v>835</v>
      </c>
      <c r="F67" s="10" t="s">
        <v>836</v>
      </c>
    </row>
    <row r="68" ht="15.75" customHeight="1">
      <c r="A68" s="9" t="s">
        <v>375</v>
      </c>
      <c r="B68" s="10" t="s">
        <v>788</v>
      </c>
      <c r="C68" s="10" t="s">
        <v>789</v>
      </c>
      <c r="F68" s="10" t="s">
        <v>837</v>
      </c>
    </row>
    <row r="69" ht="15.75" customHeight="1">
      <c r="A69" s="9" t="s">
        <v>381</v>
      </c>
      <c r="B69" s="10" t="s">
        <v>59</v>
      </c>
    </row>
    <row r="70" ht="15.75" customHeight="1">
      <c r="A70" s="9" t="s">
        <v>386</v>
      </c>
      <c r="B70" s="10" t="s">
        <v>793</v>
      </c>
      <c r="C70" s="10" t="s">
        <v>838</v>
      </c>
      <c r="D70" s="10" t="s">
        <v>839</v>
      </c>
      <c r="F70" s="10" t="s">
        <v>840</v>
      </c>
    </row>
    <row r="71" ht="15.75" customHeight="1">
      <c r="A71" s="9" t="s">
        <v>392</v>
      </c>
      <c r="B71" s="10" t="s">
        <v>788</v>
      </c>
      <c r="C71" s="10" t="s">
        <v>789</v>
      </c>
      <c r="F71" s="10" t="s">
        <v>841</v>
      </c>
    </row>
    <row r="72" ht="15.75" customHeight="1">
      <c r="A72" s="9" t="s">
        <v>396</v>
      </c>
      <c r="B72" s="10" t="s">
        <v>788</v>
      </c>
      <c r="C72" s="10" t="s">
        <v>789</v>
      </c>
      <c r="F72" s="10" t="s">
        <v>842</v>
      </c>
    </row>
    <row r="73" ht="15.75" customHeight="1">
      <c r="A73" s="9" t="s">
        <v>402</v>
      </c>
      <c r="B73" s="10" t="s">
        <v>59</v>
      </c>
    </row>
    <row r="74" ht="15.75" customHeight="1">
      <c r="A74" s="9" t="s">
        <v>408</v>
      </c>
      <c r="B74" s="10" t="s">
        <v>59</v>
      </c>
    </row>
    <row r="75" ht="15.75" customHeight="1">
      <c r="A75" s="9" t="s">
        <v>414</v>
      </c>
      <c r="B75" s="10" t="s">
        <v>793</v>
      </c>
      <c r="C75" s="10" t="s">
        <v>789</v>
      </c>
      <c r="D75" s="10" t="s">
        <v>794</v>
      </c>
      <c r="F75" s="10" t="s">
        <v>843</v>
      </c>
    </row>
    <row r="76" ht="15.75" customHeight="1">
      <c r="A76" s="9" t="s">
        <v>419</v>
      </c>
      <c r="B76" s="10" t="s">
        <v>844</v>
      </c>
      <c r="D76" s="10" t="s">
        <v>794</v>
      </c>
      <c r="E76" s="10" t="s">
        <v>797</v>
      </c>
      <c r="F76" s="10" t="s">
        <v>845</v>
      </c>
    </row>
    <row r="77" ht="15.75" customHeight="1">
      <c r="A77" s="9" t="s">
        <v>424</v>
      </c>
      <c r="B77" s="10" t="s">
        <v>806</v>
      </c>
      <c r="C77" s="10" t="s">
        <v>816</v>
      </c>
      <c r="D77" s="10" t="s">
        <v>846</v>
      </c>
      <c r="E77" s="10" t="s">
        <v>797</v>
      </c>
      <c r="F77" s="10" t="s">
        <v>847</v>
      </c>
    </row>
    <row r="78" ht="15.75" customHeight="1">
      <c r="A78" s="9" t="s">
        <v>429</v>
      </c>
      <c r="B78" s="10" t="s">
        <v>788</v>
      </c>
      <c r="C78" s="10" t="s">
        <v>805</v>
      </c>
      <c r="F78" s="10" t="s">
        <v>848</v>
      </c>
    </row>
    <row r="79" ht="15.75" customHeight="1">
      <c r="A79" s="9" t="s">
        <v>434</v>
      </c>
      <c r="B79" s="10" t="s">
        <v>59</v>
      </c>
    </row>
    <row r="80" ht="15.75" customHeight="1">
      <c r="A80" s="9" t="s">
        <v>439</v>
      </c>
      <c r="B80" s="10" t="s">
        <v>788</v>
      </c>
      <c r="C80" s="10" t="s">
        <v>815</v>
      </c>
      <c r="F80" s="10" t="s">
        <v>849</v>
      </c>
    </row>
    <row r="81" ht="15.75" customHeight="1">
      <c r="A81" s="9" t="s">
        <v>444</v>
      </c>
      <c r="B81" s="10" t="s">
        <v>788</v>
      </c>
      <c r="C81" s="10" t="s">
        <v>789</v>
      </c>
      <c r="F81" s="10" t="s">
        <v>850</v>
      </c>
    </row>
    <row r="82" ht="15.75" customHeight="1">
      <c r="A82" s="9" t="s">
        <v>450</v>
      </c>
      <c r="B82" s="10" t="s">
        <v>59</v>
      </c>
    </row>
    <row r="83" ht="15.75" customHeight="1">
      <c r="A83" s="9" t="s">
        <v>455</v>
      </c>
      <c r="B83" s="10" t="s">
        <v>788</v>
      </c>
      <c r="C83" s="10" t="s">
        <v>789</v>
      </c>
      <c r="F83" s="10" t="s">
        <v>851</v>
      </c>
    </row>
    <row r="84" ht="15.75" customHeight="1">
      <c r="A84" s="9" t="s">
        <v>461</v>
      </c>
      <c r="B84" s="10" t="s">
        <v>788</v>
      </c>
      <c r="C84" s="10" t="s">
        <v>789</v>
      </c>
      <c r="F84" s="10" t="s">
        <v>852</v>
      </c>
    </row>
    <row r="85" ht="15.75" customHeight="1">
      <c r="A85" s="9" t="s">
        <v>466</v>
      </c>
      <c r="B85" s="10" t="s">
        <v>788</v>
      </c>
      <c r="C85" s="10" t="s">
        <v>789</v>
      </c>
      <c r="F85" s="10" t="s">
        <v>853</v>
      </c>
    </row>
    <row r="86" ht="15.75" customHeight="1">
      <c r="A86" s="9" t="s">
        <v>471</v>
      </c>
      <c r="B86" s="10" t="s">
        <v>793</v>
      </c>
      <c r="C86" s="10" t="s">
        <v>789</v>
      </c>
      <c r="D86" s="10" t="s">
        <v>813</v>
      </c>
      <c r="F86" s="10" t="s">
        <v>854</v>
      </c>
    </row>
    <row r="87" ht="15.75" customHeight="1">
      <c r="A87" s="9" t="s">
        <v>476</v>
      </c>
      <c r="B87" s="10" t="s">
        <v>788</v>
      </c>
      <c r="C87" s="10" t="s">
        <v>804</v>
      </c>
      <c r="F87" s="10" t="s">
        <v>855</v>
      </c>
    </row>
    <row r="88" ht="15.75" customHeight="1">
      <c r="A88" s="9" t="s">
        <v>481</v>
      </c>
      <c r="B88" s="10" t="s">
        <v>59</v>
      </c>
    </row>
    <row r="89" ht="15.75" customHeight="1">
      <c r="A89" s="9" t="s">
        <v>486</v>
      </c>
      <c r="B89" s="10" t="s">
        <v>788</v>
      </c>
      <c r="C89" s="10" t="s">
        <v>789</v>
      </c>
      <c r="F89" s="10" t="s">
        <v>856</v>
      </c>
    </row>
    <row r="90" ht="15.75" customHeight="1">
      <c r="A90" s="9" t="s">
        <v>492</v>
      </c>
      <c r="B90" s="10" t="s">
        <v>59</v>
      </c>
    </row>
    <row r="91" ht="15.75" customHeight="1">
      <c r="A91" s="9" t="s">
        <v>497</v>
      </c>
      <c r="B91" s="10" t="s">
        <v>788</v>
      </c>
      <c r="C91" s="10" t="s">
        <v>789</v>
      </c>
      <c r="F91" s="10" t="s">
        <v>857</v>
      </c>
    </row>
    <row r="92" ht="15.75" customHeight="1">
      <c r="A92" s="9" t="s">
        <v>503</v>
      </c>
      <c r="B92" s="10" t="s">
        <v>788</v>
      </c>
      <c r="C92" s="10" t="s">
        <v>805</v>
      </c>
      <c r="F92" s="10" t="s">
        <v>858</v>
      </c>
    </row>
    <row r="93" ht="15.75" customHeight="1">
      <c r="A93" s="9" t="s">
        <v>508</v>
      </c>
      <c r="B93" s="10" t="s">
        <v>788</v>
      </c>
      <c r="C93" s="10" t="s">
        <v>789</v>
      </c>
      <c r="F93" s="10" t="s">
        <v>859</v>
      </c>
    </row>
    <row r="94" ht="15.75" customHeight="1">
      <c r="A94" s="9" t="s">
        <v>512</v>
      </c>
      <c r="B94" s="10" t="s">
        <v>800</v>
      </c>
      <c r="D94" s="10" t="s">
        <v>860</v>
      </c>
      <c r="F94" s="10" t="s">
        <v>861</v>
      </c>
    </row>
    <row r="95" ht="15.75" customHeight="1">
      <c r="A95" s="9" t="s">
        <v>518</v>
      </c>
      <c r="B95" s="10" t="s">
        <v>59</v>
      </c>
      <c r="F95" s="10" t="s">
        <v>862</v>
      </c>
    </row>
    <row r="96" ht="15.75" customHeight="1">
      <c r="A96" s="9" t="s">
        <v>522</v>
      </c>
      <c r="B96" s="10" t="s">
        <v>788</v>
      </c>
      <c r="C96" s="10" t="s">
        <v>789</v>
      </c>
      <c r="F96" s="10" t="s">
        <v>863</v>
      </c>
    </row>
    <row r="97" ht="15.75" customHeight="1">
      <c r="A97" s="9" t="s">
        <v>526</v>
      </c>
      <c r="B97" s="10" t="s">
        <v>790</v>
      </c>
      <c r="C97" s="10" t="s">
        <v>864</v>
      </c>
      <c r="E97" s="10" t="s">
        <v>809</v>
      </c>
      <c r="F97" s="10" t="s">
        <v>865</v>
      </c>
    </row>
    <row r="98" ht="15.75" customHeight="1">
      <c r="A98" s="9" t="s">
        <v>531</v>
      </c>
      <c r="B98" s="10" t="s">
        <v>788</v>
      </c>
      <c r="C98" s="10" t="s">
        <v>804</v>
      </c>
      <c r="F98" s="10" t="s">
        <v>866</v>
      </c>
    </row>
    <row r="99" ht="15.75" customHeight="1">
      <c r="A99" s="9" t="s">
        <v>536</v>
      </c>
      <c r="B99" s="10" t="s">
        <v>788</v>
      </c>
      <c r="C99" s="10" t="s">
        <v>805</v>
      </c>
      <c r="F99" s="10" t="s">
        <v>867</v>
      </c>
    </row>
    <row r="100" ht="15.75" customHeight="1">
      <c r="A100" s="9" t="s">
        <v>541</v>
      </c>
      <c r="B100" s="10" t="s">
        <v>788</v>
      </c>
      <c r="C100" s="10" t="s">
        <v>789</v>
      </c>
      <c r="F100" s="10" t="s">
        <v>868</v>
      </c>
    </row>
    <row r="101" ht="15.75" customHeight="1">
      <c r="A101" s="9" t="s">
        <v>545</v>
      </c>
      <c r="B101" s="10" t="s">
        <v>793</v>
      </c>
      <c r="C101" s="10" t="s">
        <v>864</v>
      </c>
      <c r="D101" s="10" t="s">
        <v>846</v>
      </c>
      <c r="F101" s="10" t="s">
        <v>869</v>
      </c>
    </row>
    <row r="102" ht="15.75" customHeight="1">
      <c r="A102" s="9" t="s">
        <v>550</v>
      </c>
      <c r="B102" s="10" t="s">
        <v>806</v>
      </c>
      <c r="C102" s="10" t="s">
        <v>864</v>
      </c>
      <c r="D102" s="10" t="s">
        <v>846</v>
      </c>
      <c r="E102" s="10" t="s">
        <v>870</v>
      </c>
      <c r="F102" s="10" t="s">
        <v>871</v>
      </c>
    </row>
    <row r="103" ht="15.75" customHeight="1">
      <c r="A103" s="23"/>
    </row>
    <row r="104" ht="15.75" customHeight="1">
      <c r="A104" s="23"/>
    </row>
    <row r="105" ht="15.75" customHeight="1">
      <c r="A105" s="23"/>
    </row>
    <row r="106" ht="15.75" customHeight="1">
      <c r="A106" s="23"/>
    </row>
    <row r="107" ht="15.75" customHeight="1">
      <c r="A107" s="23"/>
    </row>
    <row r="108" ht="15.75" customHeight="1">
      <c r="A108" s="23"/>
    </row>
    <row r="109" ht="15.75" customHeight="1">
      <c r="A109" s="23"/>
    </row>
    <row r="110" ht="15.75" customHeight="1">
      <c r="A110" s="23"/>
    </row>
    <row r="111" ht="15.75" customHeight="1">
      <c r="A111" s="23"/>
    </row>
    <row r="112" ht="15.75" customHeight="1">
      <c r="A112" s="23"/>
    </row>
    <row r="113" ht="15.75" customHeight="1">
      <c r="A113" s="23"/>
    </row>
    <row r="114" ht="15.75" customHeight="1">
      <c r="A114" s="23"/>
    </row>
    <row r="115" ht="15.75" customHeight="1">
      <c r="A115" s="23"/>
    </row>
    <row r="116" ht="15.75" customHeight="1">
      <c r="A116" s="23"/>
    </row>
    <row r="117" ht="15.75" customHeight="1">
      <c r="A117" s="23"/>
    </row>
    <row r="118" ht="15.75" customHeight="1">
      <c r="A118" s="23"/>
    </row>
    <row r="119" ht="15.75" customHeight="1">
      <c r="A119" s="23"/>
    </row>
    <row r="120" ht="15.75" customHeight="1">
      <c r="A120" s="23"/>
    </row>
    <row r="121" ht="15.75" customHeight="1">
      <c r="A121" s="23"/>
    </row>
    <row r="122" ht="15.75" customHeight="1">
      <c r="A122" s="23"/>
    </row>
    <row r="123" ht="15.75" customHeight="1">
      <c r="A123" s="23"/>
    </row>
    <row r="124" ht="15.75" customHeight="1">
      <c r="A124" s="23"/>
    </row>
    <row r="125" ht="15.75" customHeight="1">
      <c r="A125" s="23"/>
    </row>
    <row r="126" ht="15.75" customHeight="1">
      <c r="A126" s="23"/>
    </row>
    <row r="127" ht="15.75" customHeight="1">
      <c r="A127" s="23"/>
    </row>
    <row r="128" ht="15.75" customHeight="1">
      <c r="A128" s="23"/>
    </row>
    <row r="129" ht="15.75" customHeight="1">
      <c r="A129" s="23"/>
    </row>
    <row r="130" ht="15.75" customHeight="1">
      <c r="A130" s="23"/>
    </row>
    <row r="131" ht="15.75" customHeight="1">
      <c r="A131" s="23"/>
    </row>
    <row r="132" ht="15.75" customHeight="1">
      <c r="A132" s="23"/>
    </row>
    <row r="133" ht="15.75" customHeight="1">
      <c r="A133" s="23"/>
    </row>
    <row r="134" ht="15.75" customHeight="1">
      <c r="A134" s="23"/>
    </row>
    <row r="135" ht="15.75" customHeight="1">
      <c r="A135" s="23"/>
    </row>
    <row r="136" ht="15.75" customHeight="1">
      <c r="A136" s="23"/>
    </row>
    <row r="137" ht="15.75" customHeight="1">
      <c r="A137" s="23"/>
    </row>
    <row r="138" ht="15.75" customHeight="1">
      <c r="A138" s="23"/>
    </row>
    <row r="139" ht="15.75" customHeight="1">
      <c r="A139" s="23"/>
    </row>
    <row r="140" ht="15.75" customHeight="1">
      <c r="A140" s="23"/>
    </row>
    <row r="141" ht="15.75" customHeight="1">
      <c r="A141" s="23"/>
    </row>
    <row r="142" ht="15.75" customHeight="1">
      <c r="A142" s="23"/>
    </row>
    <row r="143" ht="15.75" customHeight="1">
      <c r="A143" s="23"/>
    </row>
    <row r="144" ht="15.75" customHeight="1">
      <c r="A144" s="23"/>
    </row>
    <row r="145" ht="15.75" customHeight="1">
      <c r="A145" s="23"/>
    </row>
    <row r="146" ht="15.75" customHeight="1">
      <c r="A146" s="23"/>
    </row>
    <row r="147" ht="15.75" customHeight="1">
      <c r="A147" s="23"/>
    </row>
    <row r="148" ht="15.75" customHeight="1">
      <c r="A148" s="23"/>
    </row>
    <row r="149" ht="15.75" customHeight="1">
      <c r="A149" s="23"/>
    </row>
    <row r="150" ht="15.75" customHeight="1">
      <c r="A150" s="23"/>
    </row>
    <row r="151" ht="15.75" customHeight="1">
      <c r="A151" s="23"/>
    </row>
    <row r="152" ht="15.75" customHeight="1">
      <c r="A152" s="23"/>
    </row>
    <row r="153" ht="15.75" customHeight="1">
      <c r="A153" s="23"/>
    </row>
    <row r="154" ht="15.75" customHeight="1">
      <c r="A154" s="23"/>
    </row>
    <row r="155" ht="15.75" customHeight="1">
      <c r="A155" s="23"/>
    </row>
    <row r="156" ht="15.75" customHeight="1">
      <c r="A156" s="23"/>
    </row>
    <row r="157" ht="15.75" customHeight="1">
      <c r="A157" s="23"/>
    </row>
    <row r="158" ht="15.75" customHeight="1">
      <c r="A158" s="23"/>
    </row>
    <row r="159" ht="15.75" customHeight="1">
      <c r="A159" s="23"/>
    </row>
    <row r="160" ht="15.75" customHeight="1">
      <c r="A160" s="23"/>
    </row>
    <row r="161" ht="15.75" customHeight="1">
      <c r="A161" s="23"/>
    </row>
    <row r="162" ht="15.75" customHeight="1">
      <c r="A162" s="23"/>
    </row>
    <row r="163" ht="15.75" customHeight="1">
      <c r="A163" s="23"/>
    </row>
    <row r="164" ht="15.75" customHeight="1">
      <c r="A164" s="23"/>
    </row>
    <row r="165" ht="15.75" customHeight="1">
      <c r="A165" s="23"/>
    </row>
    <row r="166" ht="15.75" customHeight="1">
      <c r="A166" s="23"/>
    </row>
    <row r="167" ht="15.75" customHeight="1">
      <c r="A167" s="23"/>
    </row>
    <row r="168" ht="15.75" customHeight="1">
      <c r="A168" s="23"/>
    </row>
    <row r="169" ht="15.75" customHeight="1">
      <c r="A169" s="23"/>
    </row>
    <row r="170" ht="15.75" customHeight="1">
      <c r="A170" s="23"/>
    </row>
    <row r="171" ht="15.75" customHeight="1">
      <c r="A171" s="23"/>
    </row>
    <row r="172" ht="15.75" customHeight="1">
      <c r="A172" s="23"/>
    </row>
    <row r="173" ht="15.75" customHeight="1">
      <c r="A173" s="23"/>
    </row>
    <row r="174" ht="15.75" customHeight="1">
      <c r="A174" s="23"/>
    </row>
    <row r="175" ht="15.75" customHeight="1">
      <c r="A175" s="23"/>
    </row>
    <row r="176" ht="15.75" customHeight="1">
      <c r="A176" s="23"/>
    </row>
    <row r="177" ht="15.75" customHeight="1">
      <c r="A177" s="23"/>
    </row>
    <row r="178" ht="15.75" customHeight="1">
      <c r="A178" s="23"/>
    </row>
    <row r="179" ht="15.75" customHeight="1">
      <c r="A179" s="23"/>
    </row>
    <row r="180" ht="15.75" customHeight="1">
      <c r="A180" s="23"/>
    </row>
    <row r="181" ht="15.75" customHeight="1">
      <c r="A181" s="23"/>
    </row>
    <row r="182" ht="15.75" customHeight="1">
      <c r="A182" s="23"/>
    </row>
    <row r="183" ht="15.75" customHeight="1">
      <c r="A183" s="23"/>
    </row>
    <row r="184" ht="15.75" customHeight="1">
      <c r="A184" s="23"/>
    </row>
    <row r="185" ht="15.75" customHeight="1">
      <c r="A185" s="23"/>
    </row>
    <row r="186" ht="15.75" customHeight="1">
      <c r="A186" s="23"/>
    </row>
    <row r="187" ht="15.75" customHeight="1">
      <c r="A187" s="23"/>
    </row>
    <row r="188" ht="15.75" customHeight="1">
      <c r="A188" s="23"/>
    </row>
    <row r="189" ht="15.75" customHeight="1">
      <c r="A189" s="23"/>
    </row>
    <row r="190" ht="15.75" customHeight="1">
      <c r="A190" s="23"/>
    </row>
    <row r="191" ht="15.75" customHeight="1">
      <c r="A191" s="23"/>
    </row>
    <row r="192" ht="15.75" customHeight="1">
      <c r="A192" s="23"/>
    </row>
    <row r="193" ht="15.75" customHeight="1">
      <c r="A193" s="23"/>
    </row>
    <row r="194" ht="15.75" customHeight="1">
      <c r="A194" s="23"/>
    </row>
    <row r="195" ht="15.75" customHeight="1">
      <c r="A195" s="23"/>
    </row>
    <row r="196" ht="15.75" customHeight="1">
      <c r="A196" s="23"/>
    </row>
    <row r="197" ht="15.75" customHeight="1">
      <c r="A197" s="23"/>
    </row>
    <row r="198" ht="15.75" customHeight="1">
      <c r="A198" s="23"/>
    </row>
    <row r="199" ht="15.75" customHeight="1">
      <c r="A199" s="23"/>
    </row>
    <row r="200" ht="15.75" customHeight="1">
      <c r="A200" s="23"/>
    </row>
    <row r="201" ht="15.75" customHeight="1">
      <c r="A201" s="23"/>
    </row>
    <row r="202" ht="15.75" customHeight="1">
      <c r="A202" s="23"/>
    </row>
    <row r="203" ht="15.75" customHeight="1">
      <c r="A203" s="23"/>
    </row>
    <row r="204" ht="15.75" customHeight="1">
      <c r="A204" s="23"/>
    </row>
    <row r="205" ht="15.75" customHeight="1">
      <c r="A205" s="23"/>
    </row>
    <row r="206" ht="15.75" customHeight="1">
      <c r="A206" s="23"/>
    </row>
    <row r="207" ht="15.75" customHeight="1">
      <c r="A207" s="23"/>
    </row>
    <row r="208" ht="15.75" customHeight="1">
      <c r="A208" s="23"/>
    </row>
    <row r="209" ht="15.75" customHeight="1">
      <c r="A209" s="23"/>
    </row>
    <row r="210" ht="15.75" customHeight="1">
      <c r="A210" s="23"/>
    </row>
    <row r="211" ht="15.75" customHeight="1">
      <c r="A211" s="23"/>
    </row>
    <row r="212" ht="15.75" customHeight="1">
      <c r="A212" s="23"/>
    </row>
    <row r="213" ht="15.75" customHeight="1">
      <c r="A213" s="23"/>
    </row>
    <row r="214" ht="15.75" customHeight="1">
      <c r="A214" s="23"/>
    </row>
    <row r="215" ht="15.75" customHeight="1">
      <c r="A215" s="23"/>
    </row>
    <row r="216" ht="15.75" customHeight="1">
      <c r="A216" s="23"/>
    </row>
    <row r="217" ht="15.75" customHeight="1">
      <c r="A217" s="23"/>
    </row>
    <row r="218" ht="15.75" customHeight="1">
      <c r="A218" s="23"/>
    </row>
    <row r="219" ht="15.75" customHeight="1">
      <c r="A219" s="23"/>
    </row>
    <row r="220" ht="15.75" customHeight="1">
      <c r="A220" s="23"/>
    </row>
    <row r="221" ht="15.75" customHeight="1">
      <c r="A221" s="23"/>
    </row>
    <row r="222" ht="15.75" customHeight="1">
      <c r="A222" s="23"/>
    </row>
    <row r="223" ht="15.75" customHeight="1">
      <c r="A223" s="23"/>
    </row>
    <row r="224" ht="15.75" customHeight="1">
      <c r="A224" s="24"/>
    </row>
    <row r="225" ht="15.75" customHeight="1">
      <c r="A225" s="23"/>
    </row>
    <row r="226" ht="15.75" customHeight="1">
      <c r="A226" s="23"/>
    </row>
    <row r="227" ht="15.75" customHeight="1">
      <c r="A227" s="23"/>
    </row>
    <row r="228" ht="15.75" customHeight="1">
      <c r="A228" s="23"/>
    </row>
    <row r="229" ht="15.75" customHeight="1">
      <c r="A229" s="23"/>
    </row>
    <row r="230" ht="15.75" customHeight="1">
      <c r="A230" s="23"/>
    </row>
    <row r="231" ht="15.75" customHeight="1">
      <c r="A231" s="23"/>
    </row>
    <row r="232" ht="15.75" customHeight="1">
      <c r="A232" s="23"/>
    </row>
    <row r="233" ht="15.75" customHeight="1">
      <c r="A233" s="23"/>
    </row>
    <row r="234" ht="15.75" customHeight="1">
      <c r="A234" s="23"/>
    </row>
    <row r="235" ht="15.75" customHeight="1">
      <c r="A235" s="23"/>
    </row>
    <row r="236" ht="15.75" customHeight="1">
      <c r="A236" s="23"/>
    </row>
    <row r="237" ht="15.75" customHeight="1">
      <c r="A237" s="23"/>
    </row>
    <row r="238" ht="15.75" customHeight="1">
      <c r="A238" s="23"/>
    </row>
    <row r="239" ht="15.75" customHeight="1">
      <c r="A239" s="23"/>
    </row>
    <row r="240" ht="15.75" customHeight="1">
      <c r="A240" s="23"/>
    </row>
    <row r="241" ht="15.75" customHeight="1">
      <c r="A241" s="23"/>
    </row>
    <row r="242" ht="15.75" customHeight="1">
      <c r="A242" s="23"/>
    </row>
    <row r="243" ht="15.75" customHeight="1">
      <c r="A243" s="23"/>
    </row>
    <row r="244" ht="15.75" customHeight="1">
      <c r="A244" s="23"/>
    </row>
    <row r="245" ht="15.75" customHeight="1">
      <c r="A245" s="23"/>
    </row>
    <row r="246" ht="15.75" customHeight="1">
      <c r="A246" s="23"/>
    </row>
    <row r="247" ht="15.75" customHeight="1">
      <c r="A247" s="23"/>
    </row>
    <row r="248" ht="15.75" customHeight="1">
      <c r="A248" s="23"/>
    </row>
    <row r="249" ht="15.75" customHeight="1">
      <c r="A249" s="23"/>
    </row>
    <row r="250" ht="15.75" customHeight="1">
      <c r="A250" s="23"/>
    </row>
    <row r="251" ht="15.75" customHeight="1">
      <c r="A251" s="23"/>
    </row>
    <row r="252" ht="15.75" customHeight="1">
      <c r="A252" s="23"/>
    </row>
    <row r="253" ht="15.75" customHeight="1">
      <c r="A253" s="23"/>
    </row>
    <row r="254" ht="15.75" customHeight="1">
      <c r="A254" s="23"/>
    </row>
    <row r="255" ht="15.75" customHeight="1">
      <c r="A255" s="23"/>
    </row>
    <row r="256" ht="15.75" customHeight="1">
      <c r="A256" s="23"/>
    </row>
    <row r="257" ht="15.75" customHeight="1">
      <c r="A257" s="23"/>
    </row>
    <row r="258" ht="15.75" customHeight="1">
      <c r="A258" s="23"/>
    </row>
    <row r="259" ht="15.75" customHeight="1">
      <c r="A259" s="23"/>
    </row>
    <row r="260" ht="15.75" customHeight="1">
      <c r="A260" s="23"/>
    </row>
    <row r="261" ht="15.75" customHeight="1">
      <c r="A261" s="23"/>
    </row>
    <row r="262" ht="15.75" customHeight="1">
      <c r="A262" s="23"/>
    </row>
    <row r="263" ht="15.75" customHeight="1">
      <c r="A263" s="23"/>
    </row>
    <row r="264" ht="15.75" customHeight="1">
      <c r="A264" s="23"/>
    </row>
    <row r="265" ht="15.75" customHeight="1">
      <c r="A265" s="23"/>
    </row>
    <row r="266" ht="15.75" customHeight="1">
      <c r="A266" s="23"/>
    </row>
    <row r="267" ht="15.75" customHeight="1">
      <c r="A267" s="23"/>
    </row>
    <row r="268" ht="15.75" customHeight="1">
      <c r="A268" s="23"/>
    </row>
    <row r="269" ht="15.75" customHeight="1">
      <c r="A269" s="23"/>
    </row>
    <row r="270" ht="15.75" customHeight="1">
      <c r="A270" s="23"/>
    </row>
    <row r="271" ht="15.75" customHeight="1">
      <c r="A271" s="23"/>
    </row>
    <row r="272" ht="15.75" customHeight="1">
      <c r="A272" s="23"/>
    </row>
    <row r="273" ht="15.75" customHeight="1">
      <c r="A273" s="23"/>
    </row>
    <row r="274" ht="15.75" customHeight="1">
      <c r="A274" s="23"/>
    </row>
    <row r="275" ht="15.75" customHeight="1">
      <c r="A275" s="23"/>
    </row>
    <row r="276" ht="15.75" customHeight="1">
      <c r="A276" s="23"/>
    </row>
    <row r="277" ht="15.75" customHeight="1">
      <c r="A277" s="23"/>
    </row>
    <row r="278" ht="15.75" customHeight="1">
      <c r="A278" s="23"/>
    </row>
    <row r="279" ht="15.75" customHeight="1">
      <c r="A279" s="23"/>
    </row>
    <row r="280" ht="15.75" customHeight="1">
      <c r="A280" s="23"/>
    </row>
    <row r="281" ht="15.75" customHeight="1">
      <c r="A281" s="23"/>
    </row>
    <row r="282" ht="15.75" customHeight="1">
      <c r="A282" s="23"/>
    </row>
    <row r="283" ht="15.75" customHeight="1">
      <c r="A283" s="23"/>
    </row>
    <row r="284" ht="15.75" customHeight="1">
      <c r="A284" s="23"/>
    </row>
    <row r="285" ht="15.75" customHeight="1">
      <c r="A285" s="23"/>
    </row>
    <row r="286" ht="15.75" customHeight="1">
      <c r="A286" s="23"/>
    </row>
    <row r="287" ht="15.75" customHeight="1">
      <c r="A287" s="23"/>
    </row>
    <row r="288" ht="15.75" customHeight="1">
      <c r="A288" s="23"/>
    </row>
    <row r="289" ht="15.75" customHeight="1">
      <c r="A289" s="23"/>
    </row>
    <row r="290" ht="15.75" customHeight="1">
      <c r="A290" s="23"/>
    </row>
    <row r="291" ht="15.75" customHeight="1">
      <c r="A291" s="23"/>
    </row>
    <row r="292" ht="15.75" customHeight="1">
      <c r="A292" s="23"/>
    </row>
    <row r="293" ht="15.75" customHeight="1">
      <c r="A293" s="23"/>
    </row>
    <row r="294" ht="15.75" customHeight="1">
      <c r="A294" s="23"/>
    </row>
    <row r="295" ht="15.75" customHeight="1">
      <c r="A295" s="23"/>
    </row>
    <row r="296" ht="15.75" customHeight="1">
      <c r="A296" s="23"/>
    </row>
    <row r="297" ht="15.75" customHeight="1">
      <c r="A297" s="23"/>
    </row>
    <row r="298" ht="15.75" customHeight="1">
      <c r="A298" s="23"/>
    </row>
    <row r="299" ht="15.75" customHeight="1">
      <c r="A299" s="23"/>
    </row>
    <row r="300" ht="15.75" customHeight="1">
      <c r="A300" s="23"/>
    </row>
    <row r="301" ht="15.75" customHeight="1">
      <c r="A301" s="23"/>
    </row>
    <row r="302" ht="15.75" customHeight="1">
      <c r="A302" s="23"/>
    </row>
    <row r="303" ht="15.75" customHeight="1">
      <c r="A303" s="23"/>
    </row>
    <row r="304" ht="15.75" customHeight="1">
      <c r="A304" s="23"/>
    </row>
    <row r="305" ht="15.75" customHeight="1">
      <c r="A305" s="23"/>
    </row>
    <row r="306" ht="15.75" customHeight="1">
      <c r="A306" s="23"/>
    </row>
    <row r="307" ht="15.75" customHeight="1">
      <c r="A307" s="23"/>
    </row>
    <row r="308" ht="15.75" customHeight="1">
      <c r="A308" s="23"/>
    </row>
    <row r="309" ht="15.75" customHeight="1">
      <c r="A309" s="23"/>
    </row>
    <row r="310" ht="15.75" customHeight="1">
      <c r="A310" s="23"/>
    </row>
    <row r="311" ht="15.75" customHeight="1">
      <c r="A311" s="23"/>
    </row>
    <row r="312" ht="15.75" customHeight="1">
      <c r="A312" s="23"/>
    </row>
    <row r="313" ht="15.75" customHeight="1">
      <c r="A313" s="23"/>
    </row>
    <row r="314" ht="15.75" customHeight="1">
      <c r="A314" s="23"/>
    </row>
    <row r="315" ht="15.75" customHeight="1">
      <c r="A315" s="23"/>
    </row>
    <row r="316" ht="15.75" customHeight="1">
      <c r="A316" s="23"/>
    </row>
    <row r="317" ht="15.75" customHeight="1">
      <c r="A317" s="23"/>
    </row>
    <row r="318" ht="15.75" customHeight="1">
      <c r="A318" s="23"/>
    </row>
    <row r="319" ht="15.75" customHeight="1">
      <c r="A319" s="23"/>
    </row>
    <row r="320" ht="15.75" customHeight="1">
      <c r="A320" s="23"/>
    </row>
    <row r="321" ht="15.75" customHeight="1">
      <c r="A321" s="23"/>
    </row>
    <row r="322" ht="15.75" customHeight="1">
      <c r="A322" s="23"/>
    </row>
    <row r="323" ht="15.75" customHeight="1">
      <c r="A323" s="23"/>
    </row>
    <row r="324" ht="15.75" customHeight="1">
      <c r="A324" s="23"/>
    </row>
    <row r="325" ht="15.75" customHeight="1">
      <c r="A325" s="23"/>
    </row>
    <row r="326" ht="15.75" customHeight="1">
      <c r="A326" s="23"/>
    </row>
    <row r="327" ht="15.75" customHeight="1">
      <c r="A327" s="23"/>
    </row>
    <row r="328" ht="15.75" customHeight="1">
      <c r="A328" s="23"/>
    </row>
    <row r="329" ht="15.75" customHeight="1">
      <c r="A329" s="23"/>
    </row>
    <row r="330" ht="15.75" customHeight="1">
      <c r="A330" s="23"/>
    </row>
    <row r="331" ht="15.75" customHeight="1">
      <c r="A331" s="23"/>
    </row>
    <row r="332" ht="15.75" customHeight="1">
      <c r="A332" s="23"/>
    </row>
    <row r="333" ht="15.75" customHeight="1">
      <c r="A333" s="23"/>
    </row>
    <row r="334" ht="15.75" customHeight="1">
      <c r="A334" s="23"/>
    </row>
    <row r="335" ht="15.75" customHeight="1">
      <c r="A335" s="23"/>
    </row>
    <row r="336" ht="15.75" customHeight="1">
      <c r="A336" s="23"/>
    </row>
    <row r="337" ht="15.75" customHeight="1">
      <c r="A337" s="23"/>
    </row>
    <row r="338" ht="15.75" customHeight="1">
      <c r="A338" s="23"/>
    </row>
    <row r="339" ht="15.75" customHeight="1">
      <c r="A339" s="23"/>
    </row>
    <row r="340" ht="15.75" customHeight="1">
      <c r="A340" s="23"/>
    </row>
    <row r="341" ht="15.75" customHeight="1">
      <c r="A341" s="23"/>
    </row>
    <row r="342" ht="15.75" customHeight="1">
      <c r="A342" s="23"/>
    </row>
    <row r="343" ht="15.75" customHeight="1">
      <c r="A343" s="23"/>
    </row>
    <row r="344" ht="15.75" customHeight="1">
      <c r="A344" s="23"/>
    </row>
    <row r="345" ht="15.75" customHeight="1">
      <c r="A345" s="23"/>
    </row>
    <row r="346" ht="15.75" customHeight="1">
      <c r="A346" s="23"/>
    </row>
    <row r="347" ht="15.75" customHeight="1">
      <c r="A347" s="23"/>
    </row>
    <row r="348" ht="15.75" customHeight="1">
      <c r="A348" s="23"/>
    </row>
    <row r="349" ht="15.75" customHeight="1">
      <c r="A349" s="23"/>
    </row>
    <row r="350" ht="15.75" customHeight="1">
      <c r="A350" s="23"/>
    </row>
    <row r="351" ht="15.75" customHeight="1">
      <c r="A351" s="23"/>
    </row>
    <row r="352" ht="15.75" customHeight="1">
      <c r="A352" s="23"/>
    </row>
    <row r="353" ht="15.75" customHeight="1">
      <c r="A353" s="23"/>
    </row>
    <row r="354" ht="15.75" customHeight="1">
      <c r="A354" s="23"/>
    </row>
    <row r="355" ht="15.75" customHeight="1">
      <c r="A355" s="23"/>
    </row>
    <row r="356" ht="15.75" customHeight="1">
      <c r="A356" s="23"/>
    </row>
    <row r="357" ht="15.75" customHeight="1">
      <c r="A357" s="23"/>
    </row>
    <row r="358" ht="15.75" customHeight="1">
      <c r="A358" s="23"/>
    </row>
    <row r="359" ht="15.75" customHeight="1">
      <c r="A359" s="23"/>
    </row>
    <row r="360" ht="15.75" customHeight="1">
      <c r="A360" s="23"/>
    </row>
    <row r="361" ht="15.75" customHeight="1">
      <c r="A361" s="23"/>
    </row>
    <row r="362" ht="15.75" customHeight="1">
      <c r="A362" s="23"/>
    </row>
    <row r="363" ht="15.75" customHeight="1">
      <c r="A363" s="23"/>
    </row>
    <row r="364" ht="15.75" customHeight="1">
      <c r="A364" s="23"/>
    </row>
    <row r="365" ht="15.75" customHeight="1">
      <c r="A365" s="23"/>
    </row>
    <row r="366" ht="15.75" customHeight="1">
      <c r="A366" s="23"/>
    </row>
    <row r="367" ht="15.75" customHeight="1">
      <c r="A367" s="23"/>
    </row>
    <row r="368" ht="15.75" customHeight="1">
      <c r="A368" s="23"/>
    </row>
    <row r="369" ht="15.75" customHeight="1">
      <c r="A369" s="23"/>
    </row>
    <row r="370" ht="15.75" customHeight="1">
      <c r="A370" s="23"/>
    </row>
    <row r="371" ht="15.75" customHeight="1">
      <c r="A371" s="23"/>
    </row>
    <row r="372" ht="15.75" customHeight="1">
      <c r="A372" s="23"/>
    </row>
    <row r="373" ht="15.75" customHeight="1">
      <c r="A373" s="23"/>
    </row>
    <row r="374" ht="15.75" customHeight="1">
      <c r="A374" s="23"/>
    </row>
    <row r="375" ht="15.75" customHeight="1">
      <c r="A375" s="23"/>
    </row>
    <row r="376" ht="15.75" customHeight="1">
      <c r="A376" s="23"/>
    </row>
    <row r="377" ht="15.75" customHeight="1">
      <c r="A377" s="23"/>
    </row>
    <row r="378" ht="15.75" customHeight="1">
      <c r="A378" s="23"/>
    </row>
    <row r="379" ht="15.75" customHeight="1">
      <c r="A379" s="23"/>
    </row>
    <row r="380" ht="15.75" customHeight="1">
      <c r="A380" s="23"/>
    </row>
    <row r="381" ht="15.75" customHeight="1">
      <c r="A381" s="23"/>
    </row>
    <row r="382" ht="15.75" customHeight="1">
      <c r="A382" s="23"/>
    </row>
    <row r="383" ht="15.75" customHeight="1">
      <c r="A383" s="23"/>
    </row>
    <row r="384" ht="15.75" customHeight="1">
      <c r="A384" s="23"/>
    </row>
    <row r="385" ht="15.75" customHeight="1">
      <c r="A385" s="23"/>
    </row>
    <row r="386" ht="15.75" customHeight="1">
      <c r="A386" s="23"/>
    </row>
    <row r="387" ht="15.75" customHeight="1">
      <c r="A387" s="23"/>
    </row>
    <row r="388" ht="15.75" customHeight="1">
      <c r="A388" s="23"/>
    </row>
    <row r="389" ht="15.75" customHeight="1">
      <c r="A389" s="23"/>
    </row>
    <row r="390" ht="15.75" customHeight="1">
      <c r="A390" s="23"/>
    </row>
    <row r="391" ht="15.75" customHeight="1">
      <c r="A391" s="23"/>
    </row>
    <row r="392" ht="15.75" customHeight="1">
      <c r="A392" s="23"/>
    </row>
    <row r="393" ht="15.75" customHeight="1">
      <c r="A393" s="23"/>
    </row>
    <row r="394" ht="15.75" customHeight="1">
      <c r="A394" s="23"/>
    </row>
    <row r="395" ht="15.75" customHeight="1">
      <c r="A395" s="23"/>
    </row>
    <row r="396" ht="15.75" customHeight="1">
      <c r="A396" s="23"/>
    </row>
    <row r="397" ht="15.75" customHeight="1">
      <c r="A397" s="23"/>
    </row>
    <row r="398" ht="15.75" customHeight="1">
      <c r="A398" s="23"/>
    </row>
    <row r="399" ht="15.75" customHeight="1">
      <c r="A399" s="23"/>
    </row>
    <row r="400" ht="15.75" customHeight="1">
      <c r="A400" s="23"/>
    </row>
    <row r="401" ht="15.75" customHeight="1">
      <c r="A401" s="23"/>
    </row>
    <row r="402" ht="15.75" customHeight="1">
      <c r="A402" s="23"/>
    </row>
    <row r="403" ht="15.75" customHeight="1">
      <c r="A403" s="23"/>
    </row>
    <row r="404" ht="15.75" customHeight="1">
      <c r="A404" s="23"/>
    </row>
    <row r="405" ht="15.75" customHeight="1">
      <c r="A405" s="23"/>
    </row>
    <row r="406" ht="15.75" customHeight="1">
      <c r="A406" s="23"/>
    </row>
    <row r="407" ht="15.75" customHeight="1">
      <c r="A407" s="23"/>
    </row>
    <row r="408" ht="15.75" customHeight="1">
      <c r="A408" s="23"/>
    </row>
    <row r="409" ht="15.75" customHeight="1">
      <c r="A409" s="23"/>
    </row>
    <row r="410" ht="15.75" customHeight="1">
      <c r="A410" s="23"/>
    </row>
    <row r="411" ht="15.75" customHeight="1">
      <c r="A411" s="23"/>
    </row>
    <row r="412" ht="15.75" customHeight="1">
      <c r="A412" s="23"/>
    </row>
    <row r="413" ht="15.75" customHeight="1">
      <c r="A413" s="23"/>
    </row>
    <row r="414" ht="15.75" customHeight="1">
      <c r="A414" s="23"/>
    </row>
    <row r="415" ht="15.75" customHeight="1">
      <c r="A415" s="23"/>
    </row>
    <row r="416" ht="15.75" customHeight="1">
      <c r="A416" s="23"/>
    </row>
    <row r="417" ht="15.75" customHeight="1">
      <c r="A417" s="23"/>
    </row>
    <row r="418" ht="15.75" customHeight="1">
      <c r="A418" s="23"/>
    </row>
    <row r="419" ht="15.75" customHeight="1">
      <c r="A419" s="23"/>
    </row>
    <row r="420" ht="15.75" customHeight="1">
      <c r="A420" s="23"/>
    </row>
    <row r="421" ht="15.75" customHeight="1">
      <c r="A421" s="23"/>
    </row>
    <row r="422" ht="15.75" customHeight="1">
      <c r="A422" s="23"/>
    </row>
    <row r="423" ht="15.75" customHeight="1">
      <c r="A423" s="23"/>
    </row>
    <row r="424" ht="15.75" customHeight="1">
      <c r="A424" s="23"/>
    </row>
    <row r="425" ht="15.75" customHeight="1">
      <c r="A425" s="23"/>
    </row>
    <row r="426" ht="15.75" customHeight="1">
      <c r="A426" s="23"/>
    </row>
    <row r="427" ht="15.75" customHeight="1">
      <c r="A427" s="23"/>
    </row>
    <row r="428" ht="15.75" customHeight="1">
      <c r="A428" s="23"/>
    </row>
    <row r="429" ht="15.75" customHeight="1">
      <c r="A429" s="23"/>
    </row>
    <row r="430" ht="15.75" customHeight="1">
      <c r="A430" s="23"/>
    </row>
    <row r="431" ht="15.75" customHeight="1">
      <c r="A431" s="23"/>
    </row>
    <row r="432" ht="15.75" customHeight="1">
      <c r="A432" s="23"/>
    </row>
    <row r="433" ht="15.75" customHeight="1">
      <c r="A433" s="23"/>
    </row>
    <row r="434" ht="15.75" customHeight="1">
      <c r="A434" s="23"/>
    </row>
    <row r="435" ht="15.75" customHeight="1">
      <c r="A435" s="23"/>
    </row>
    <row r="436" ht="15.75" customHeight="1">
      <c r="A436" s="23"/>
    </row>
    <row r="437" ht="15.75" customHeight="1">
      <c r="A437" s="23"/>
    </row>
    <row r="438" ht="15.75" customHeight="1">
      <c r="A438" s="23"/>
    </row>
    <row r="439" ht="15.75" customHeight="1">
      <c r="A439" s="23"/>
    </row>
    <row r="440" ht="15.75" customHeight="1">
      <c r="A440" s="23"/>
    </row>
    <row r="441" ht="15.75" customHeight="1">
      <c r="A441" s="23"/>
    </row>
    <row r="442" ht="15.75" customHeight="1">
      <c r="A442" s="23"/>
    </row>
    <row r="443" ht="15.75" customHeight="1">
      <c r="A443" s="23"/>
    </row>
    <row r="444" ht="15.75" customHeight="1">
      <c r="A444" s="23"/>
    </row>
    <row r="445" ht="15.75" customHeight="1">
      <c r="A445" s="23"/>
    </row>
    <row r="446" ht="15.75" customHeight="1">
      <c r="A446" s="23"/>
    </row>
    <row r="447" ht="15.75" customHeight="1">
      <c r="A447" s="23"/>
    </row>
    <row r="448" ht="15.75" customHeight="1">
      <c r="A448" s="23"/>
    </row>
    <row r="449" ht="15.75" customHeight="1">
      <c r="A449" s="23"/>
    </row>
    <row r="450" ht="15.75" customHeight="1">
      <c r="A450" s="23"/>
    </row>
    <row r="451" ht="15.75" customHeight="1">
      <c r="A451" s="23"/>
    </row>
    <row r="452" ht="15.75" customHeight="1">
      <c r="A452" s="23"/>
    </row>
    <row r="453" ht="15.75" customHeight="1">
      <c r="A453" s="23"/>
    </row>
    <row r="454" ht="15.75" customHeight="1">
      <c r="A454" s="23"/>
    </row>
    <row r="455" ht="15.75" customHeight="1">
      <c r="A455" s="23"/>
    </row>
    <row r="456" ht="15.75" customHeight="1">
      <c r="A456" s="23"/>
    </row>
    <row r="457" ht="15.75" customHeight="1">
      <c r="A457" s="23"/>
    </row>
    <row r="458" ht="15.75" customHeight="1">
      <c r="A458" s="23"/>
    </row>
    <row r="459" ht="15.75" customHeight="1">
      <c r="A459" s="23"/>
    </row>
    <row r="460" ht="15.75" customHeight="1">
      <c r="A460" s="23"/>
    </row>
    <row r="461" ht="15.75" customHeight="1">
      <c r="A461" s="23"/>
    </row>
    <row r="462" ht="15.75" customHeight="1">
      <c r="A462" s="23"/>
    </row>
    <row r="463" ht="15.75" customHeight="1">
      <c r="A463" s="23"/>
    </row>
    <row r="464" ht="15.75" customHeight="1">
      <c r="A464" s="23"/>
    </row>
    <row r="465" ht="15.75" customHeight="1">
      <c r="A465" s="23"/>
    </row>
    <row r="466" ht="15.75" customHeight="1">
      <c r="A466" s="23"/>
    </row>
    <row r="467" ht="15.75" customHeight="1">
      <c r="A467" s="23"/>
    </row>
    <row r="468" ht="15.75" customHeight="1">
      <c r="A468" s="23"/>
    </row>
    <row r="469" ht="15.75" customHeight="1">
      <c r="A469" s="23"/>
    </row>
    <row r="470" ht="15.75" customHeight="1">
      <c r="A470" s="23"/>
    </row>
    <row r="471" ht="15.75" customHeight="1">
      <c r="A471" s="23"/>
    </row>
    <row r="472" ht="15.75" customHeight="1">
      <c r="A472" s="23"/>
    </row>
    <row r="473" ht="15.75" customHeight="1">
      <c r="A473" s="23"/>
    </row>
    <row r="474" ht="15.75" customHeight="1">
      <c r="A474" s="23"/>
    </row>
    <row r="475" ht="15.75" customHeight="1">
      <c r="A475" s="23"/>
    </row>
    <row r="476" ht="15.75" customHeight="1">
      <c r="A476" s="23"/>
    </row>
    <row r="477" ht="15.75" customHeight="1">
      <c r="A477" s="23"/>
    </row>
    <row r="478" ht="15.75" customHeight="1">
      <c r="A478" s="23"/>
    </row>
    <row r="479" ht="15.75" customHeight="1">
      <c r="A479" s="23"/>
    </row>
    <row r="480" ht="15.75" customHeight="1">
      <c r="A480" s="23"/>
    </row>
    <row r="481" ht="15.75" customHeight="1">
      <c r="A481" s="23"/>
    </row>
    <row r="482" ht="15.75" customHeight="1">
      <c r="A482" s="23"/>
    </row>
    <row r="483" ht="15.75" customHeight="1">
      <c r="A483" s="23"/>
    </row>
    <row r="484" ht="15.75" customHeight="1">
      <c r="A484" s="23"/>
    </row>
    <row r="485" ht="15.75" customHeight="1">
      <c r="A485" s="23"/>
    </row>
    <row r="486" ht="15.75" customHeight="1">
      <c r="A486" s="23"/>
    </row>
    <row r="487" ht="15.75" customHeight="1">
      <c r="A487" s="23"/>
    </row>
    <row r="488" ht="15.75" customHeight="1">
      <c r="A488" s="23"/>
    </row>
    <row r="489" ht="15.75" customHeight="1">
      <c r="A489" s="23"/>
    </row>
    <row r="490" ht="15.75" customHeight="1">
      <c r="A490" s="23"/>
    </row>
    <row r="491" ht="15.75" customHeight="1">
      <c r="A491" s="23"/>
    </row>
    <row r="492" ht="15.75" customHeight="1">
      <c r="A492" s="23"/>
    </row>
    <row r="493" ht="15.75" customHeight="1">
      <c r="A493" s="23"/>
    </row>
    <row r="494" ht="15.75" customHeight="1">
      <c r="A494" s="23"/>
    </row>
    <row r="495" ht="15.75" customHeight="1">
      <c r="A495" s="23"/>
    </row>
    <row r="496" ht="15.75" customHeight="1">
      <c r="A496" s="23"/>
    </row>
    <row r="497" ht="15.75" customHeight="1">
      <c r="A497" s="23"/>
    </row>
    <row r="498" ht="15.75" customHeight="1">
      <c r="A498" s="23"/>
    </row>
    <row r="499" ht="15.75" customHeight="1">
      <c r="A499" s="23"/>
    </row>
    <row r="500" ht="15.75" customHeight="1">
      <c r="A500" s="23"/>
    </row>
    <row r="501" ht="15.75" customHeight="1">
      <c r="A501" s="23"/>
    </row>
    <row r="502" ht="15.75" customHeight="1">
      <c r="A502" s="23"/>
    </row>
    <row r="503" ht="15.75" customHeight="1">
      <c r="A503" s="23"/>
    </row>
    <row r="504" ht="15.75" customHeight="1">
      <c r="A504" s="23"/>
    </row>
    <row r="505" ht="15.75" customHeight="1">
      <c r="A505" s="23"/>
    </row>
    <row r="506" ht="15.75" customHeight="1">
      <c r="A506" s="23"/>
    </row>
    <row r="507" ht="15.75" customHeight="1">
      <c r="A507" s="23"/>
    </row>
    <row r="508" ht="15.75" customHeight="1">
      <c r="A508" s="23"/>
    </row>
    <row r="509" ht="15.75" customHeight="1">
      <c r="A509" s="23"/>
    </row>
    <row r="510" ht="15.75" customHeight="1">
      <c r="A510" s="23"/>
    </row>
    <row r="511" ht="15.75" customHeight="1">
      <c r="A511" s="23"/>
    </row>
    <row r="512" ht="15.75" customHeight="1">
      <c r="A512" s="23"/>
    </row>
    <row r="513" ht="15.75" customHeight="1">
      <c r="A513" s="23"/>
    </row>
    <row r="514" ht="15.75" customHeight="1">
      <c r="A514" s="23"/>
    </row>
    <row r="515" ht="15.75" customHeight="1">
      <c r="A515" s="23"/>
    </row>
    <row r="516" ht="15.75" customHeight="1">
      <c r="A516" s="23"/>
    </row>
    <row r="517" ht="15.75" customHeight="1">
      <c r="A517" s="23"/>
    </row>
    <row r="518" ht="15.75" customHeight="1">
      <c r="A518" s="23"/>
    </row>
    <row r="519" ht="15.75" customHeight="1">
      <c r="A519" s="23"/>
    </row>
    <row r="520" ht="15.75" customHeight="1">
      <c r="A520" s="23"/>
    </row>
    <row r="521" ht="15.75" customHeight="1">
      <c r="A521" s="23"/>
    </row>
    <row r="522" ht="15.75" customHeight="1">
      <c r="A522" s="23"/>
    </row>
    <row r="523" ht="15.75" customHeight="1">
      <c r="A523" s="23"/>
    </row>
    <row r="524" ht="15.75" customHeight="1">
      <c r="A524" s="23"/>
    </row>
    <row r="525" ht="15.75" customHeight="1">
      <c r="A525" s="23"/>
    </row>
    <row r="526" ht="15.75" customHeight="1">
      <c r="A526" s="23"/>
    </row>
    <row r="527" ht="15.75" customHeight="1">
      <c r="A527" s="23"/>
    </row>
    <row r="528" ht="15.75" customHeight="1">
      <c r="A528" s="23"/>
    </row>
    <row r="529" ht="15.75" customHeight="1">
      <c r="A529" s="23"/>
    </row>
    <row r="530" ht="15.75" customHeight="1">
      <c r="A530" s="23"/>
    </row>
    <row r="531" ht="15.75" customHeight="1">
      <c r="A531" s="23"/>
    </row>
    <row r="532" ht="15.75" customHeight="1">
      <c r="A532" s="23"/>
    </row>
    <row r="533" ht="15.75" customHeight="1">
      <c r="A533" s="23"/>
    </row>
    <row r="534" ht="15.75" customHeight="1">
      <c r="A534" s="23"/>
    </row>
    <row r="535" ht="15.75" customHeight="1">
      <c r="A535" s="23"/>
    </row>
    <row r="536" ht="15.75" customHeight="1">
      <c r="A536" s="23"/>
    </row>
    <row r="537" ht="15.75" customHeight="1">
      <c r="A537" s="23"/>
    </row>
    <row r="538" ht="15.75" customHeight="1">
      <c r="A538" s="23"/>
    </row>
    <row r="539" ht="15.75" customHeight="1">
      <c r="A539" s="23"/>
    </row>
    <row r="540" ht="15.75" customHeight="1">
      <c r="A540" s="23"/>
    </row>
    <row r="541" ht="15.75" customHeight="1">
      <c r="A541" s="23"/>
    </row>
    <row r="542" ht="15.75" customHeight="1">
      <c r="A542" s="23"/>
    </row>
    <row r="543" ht="15.75" customHeight="1">
      <c r="A543" s="23"/>
    </row>
    <row r="544" ht="15.75" customHeight="1">
      <c r="A544" s="23"/>
    </row>
    <row r="545" ht="15.75" customHeight="1">
      <c r="A545" s="23"/>
    </row>
    <row r="546" ht="15.75" customHeight="1">
      <c r="A546" s="23"/>
    </row>
    <row r="547" ht="15.75" customHeight="1">
      <c r="A547" s="23"/>
    </row>
    <row r="548" ht="15.75" customHeight="1">
      <c r="A548" s="23"/>
    </row>
    <row r="549" ht="15.75" customHeight="1">
      <c r="A549" s="23"/>
    </row>
    <row r="550" ht="15.75" customHeight="1">
      <c r="A550" s="23"/>
    </row>
    <row r="551" ht="15.75" customHeight="1">
      <c r="A551" s="23"/>
    </row>
    <row r="552" ht="15.75" customHeight="1">
      <c r="A552" s="23"/>
    </row>
    <row r="553" ht="15.75" customHeight="1">
      <c r="A553" s="23"/>
    </row>
    <row r="554" ht="15.75" customHeight="1">
      <c r="A554" s="23"/>
    </row>
    <row r="555" ht="15.75" customHeight="1">
      <c r="A555" s="23"/>
    </row>
    <row r="556" ht="15.75" customHeight="1">
      <c r="A556" s="23"/>
    </row>
    <row r="557" ht="15.75" customHeight="1">
      <c r="A557" s="23"/>
    </row>
    <row r="558" ht="15.75" customHeight="1">
      <c r="A558" s="23"/>
    </row>
    <row r="559" ht="15.75" customHeight="1">
      <c r="A559" s="23"/>
    </row>
    <row r="560" ht="15.75" customHeight="1">
      <c r="A560" s="23"/>
    </row>
    <row r="561" ht="15.75" customHeight="1">
      <c r="A561" s="23"/>
    </row>
    <row r="562" ht="15.75" customHeight="1">
      <c r="A562" s="23"/>
    </row>
    <row r="563" ht="15.75" customHeight="1">
      <c r="A563" s="23"/>
    </row>
    <row r="564" ht="15.75" customHeight="1">
      <c r="A564" s="23"/>
    </row>
    <row r="565" ht="15.75" customHeight="1">
      <c r="A565" s="23"/>
    </row>
    <row r="566" ht="15.75" customHeight="1">
      <c r="A566" s="23"/>
    </row>
    <row r="567" ht="15.75" customHeight="1">
      <c r="A567" s="23"/>
    </row>
    <row r="568" ht="15.75" customHeight="1">
      <c r="A568" s="23"/>
    </row>
    <row r="569" ht="15.75" customHeight="1">
      <c r="A569" s="23"/>
    </row>
    <row r="570" ht="15.75" customHeight="1">
      <c r="A570" s="23"/>
    </row>
    <row r="571" ht="15.75" customHeight="1">
      <c r="A571" s="23"/>
    </row>
    <row r="572" ht="15.75" customHeight="1">
      <c r="A572" s="23"/>
    </row>
    <row r="573" ht="15.75" customHeight="1">
      <c r="A573" s="23"/>
    </row>
    <row r="574" ht="15.75" customHeight="1">
      <c r="A574" s="23"/>
    </row>
    <row r="575" ht="15.75" customHeight="1">
      <c r="A575" s="23"/>
    </row>
    <row r="576" ht="15.75" customHeight="1">
      <c r="A576" s="23"/>
    </row>
    <row r="577" ht="15.75" customHeight="1">
      <c r="A577" s="23"/>
    </row>
    <row r="578" ht="15.75" customHeight="1">
      <c r="A578" s="23"/>
    </row>
    <row r="579" ht="15.75" customHeight="1">
      <c r="A579" s="23"/>
    </row>
    <row r="580" ht="15.75" customHeight="1">
      <c r="A580" s="23"/>
    </row>
    <row r="581" ht="15.75" customHeight="1">
      <c r="A581" s="23"/>
    </row>
    <row r="582" ht="15.75" customHeight="1">
      <c r="A582" s="23"/>
    </row>
    <row r="583" ht="15.75" customHeight="1">
      <c r="A583" s="23"/>
    </row>
    <row r="584" ht="15.75" customHeight="1">
      <c r="A584" s="23"/>
    </row>
    <row r="585" ht="15.75" customHeight="1">
      <c r="A585" s="23"/>
    </row>
    <row r="586" ht="15.75" customHeight="1">
      <c r="A586" s="23"/>
    </row>
    <row r="587" ht="15.75" customHeight="1">
      <c r="A587" s="23"/>
    </row>
    <row r="588" ht="15.75" customHeight="1">
      <c r="A588" s="23"/>
    </row>
    <row r="589" ht="15.75" customHeight="1">
      <c r="A589" s="23"/>
    </row>
    <row r="590" ht="15.75" customHeight="1">
      <c r="A590" s="23"/>
    </row>
    <row r="591" ht="15.75" customHeight="1">
      <c r="A591" s="23"/>
    </row>
    <row r="592" ht="15.75" customHeight="1">
      <c r="A592" s="23"/>
    </row>
    <row r="593" ht="15.75" customHeight="1">
      <c r="A593" s="23"/>
    </row>
    <row r="594" ht="15.75" customHeight="1">
      <c r="A594" s="23"/>
    </row>
    <row r="595" ht="15.75" customHeight="1">
      <c r="A595" s="23"/>
    </row>
    <row r="596" ht="15.75" customHeight="1">
      <c r="A596" s="23"/>
    </row>
    <row r="597" ht="15.75" customHeight="1">
      <c r="A597" s="23"/>
    </row>
    <row r="598" ht="15.75" customHeight="1">
      <c r="A598" s="23"/>
    </row>
    <row r="599" ht="15.75" customHeight="1">
      <c r="A599" s="23"/>
    </row>
    <row r="600" ht="15.75" customHeight="1">
      <c r="A600" s="23"/>
    </row>
    <row r="601" ht="15.75" customHeight="1">
      <c r="A601" s="23"/>
    </row>
    <row r="602" ht="15.75" customHeight="1">
      <c r="A602" s="23"/>
    </row>
    <row r="603" ht="15.75" customHeight="1">
      <c r="A603" s="23"/>
    </row>
    <row r="604" ht="15.75" customHeight="1">
      <c r="A604" s="23"/>
    </row>
    <row r="605" ht="15.75" customHeight="1">
      <c r="A605" s="23"/>
    </row>
    <row r="606" ht="15.75" customHeight="1">
      <c r="A606" s="23"/>
    </row>
    <row r="607" ht="15.75" customHeight="1">
      <c r="A607" s="23"/>
    </row>
    <row r="608" ht="15.75" customHeight="1">
      <c r="A608" s="23"/>
    </row>
    <row r="609" ht="15.75" customHeight="1">
      <c r="A609" s="23"/>
    </row>
    <row r="610" ht="15.75" customHeight="1">
      <c r="A610" s="23"/>
    </row>
    <row r="611" ht="15.75" customHeight="1">
      <c r="A611" s="23"/>
    </row>
    <row r="612" ht="15.75" customHeight="1">
      <c r="A612" s="23"/>
    </row>
    <row r="613" ht="15.75" customHeight="1">
      <c r="A613" s="23"/>
    </row>
    <row r="614" ht="15.75" customHeight="1">
      <c r="A614" s="23"/>
    </row>
    <row r="615" ht="15.75" customHeight="1">
      <c r="A615" s="23"/>
    </row>
    <row r="616" ht="15.75" customHeight="1">
      <c r="A616" s="23"/>
    </row>
    <row r="617" ht="15.75" customHeight="1">
      <c r="A617" s="23"/>
    </row>
    <row r="618" ht="15.75" customHeight="1">
      <c r="A618" s="23"/>
    </row>
    <row r="619" ht="15.75" customHeight="1">
      <c r="A619" s="23"/>
    </row>
    <row r="620" ht="15.75" customHeight="1">
      <c r="A620" s="23"/>
    </row>
    <row r="621" ht="15.75" customHeight="1">
      <c r="A621" s="23"/>
    </row>
    <row r="622" ht="15.75" customHeight="1">
      <c r="A622" s="23"/>
    </row>
    <row r="623" ht="15.75" customHeight="1">
      <c r="A623" s="23"/>
    </row>
    <row r="624" ht="15.75" customHeight="1">
      <c r="A624" s="23"/>
    </row>
    <row r="625" ht="15.75" customHeight="1">
      <c r="A625" s="23"/>
    </row>
    <row r="626" ht="15.75" customHeight="1">
      <c r="A626" s="23"/>
    </row>
    <row r="627" ht="15.75" customHeight="1">
      <c r="A627" s="23"/>
    </row>
    <row r="628" ht="15.75" customHeight="1">
      <c r="A628" s="23"/>
    </row>
    <row r="629" ht="15.75" customHeight="1">
      <c r="A629" s="23"/>
    </row>
    <row r="630" ht="15.75" customHeight="1">
      <c r="A630" s="23"/>
    </row>
    <row r="631" ht="15.75" customHeight="1">
      <c r="A631" s="23"/>
    </row>
    <row r="632" ht="15.75" customHeight="1">
      <c r="A632" s="23"/>
    </row>
    <row r="633" ht="15.75" customHeight="1">
      <c r="A633" s="23"/>
    </row>
    <row r="634" ht="15.75" customHeight="1">
      <c r="A634" s="23"/>
    </row>
    <row r="635" ht="15.75" customHeight="1">
      <c r="A635" s="23"/>
    </row>
    <row r="636" ht="15.75" customHeight="1">
      <c r="A636" s="23"/>
    </row>
    <row r="637" ht="15.75" customHeight="1">
      <c r="A637" s="23"/>
    </row>
    <row r="638" ht="15.75" customHeight="1">
      <c r="A638" s="23"/>
    </row>
    <row r="639" ht="15.75" customHeight="1">
      <c r="A639" s="23"/>
    </row>
    <row r="640" ht="15.75" customHeight="1">
      <c r="A640" s="23"/>
    </row>
    <row r="641" ht="15.75" customHeight="1">
      <c r="A641" s="23"/>
    </row>
    <row r="642" ht="15.75" customHeight="1">
      <c r="A642" s="23"/>
    </row>
    <row r="643" ht="15.75" customHeight="1">
      <c r="A643" s="23"/>
    </row>
    <row r="644" ht="15.75" customHeight="1">
      <c r="A644" s="23"/>
    </row>
    <row r="645" ht="15.75" customHeight="1">
      <c r="A645" s="23"/>
    </row>
    <row r="646" ht="15.75" customHeight="1">
      <c r="A646" s="23"/>
    </row>
    <row r="647" ht="15.75" customHeight="1">
      <c r="A647" s="23"/>
    </row>
    <row r="648" ht="15.75" customHeight="1">
      <c r="A648" s="23"/>
    </row>
    <row r="649" ht="15.75" customHeight="1">
      <c r="A649" s="23"/>
    </row>
    <row r="650" ht="15.75" customHeight="1">
      <c r="A650" s="23"/>
    </row>
    <row r="651" ht="15.75" customHeight="1">
      <c r="A651" s="23"/>
    </row>
    <row r="652" ht="15.75" customHeight="1">
      <c r="A652" s="23"/>
    </row>
    <row r="653" ht="15.75" customHeight="1">
      <c r="A653" s="23"/>
    </row>
    <row r="654" ht="15.75" customHeight="1">
      <c r="A654" s="23"/>
    </row>
    <row r="655" ht="15.75" customHeight="1">
      <c r="A655" s="23"/>
    </row>
    <row r="656" ht="15.75" customHeight="1">
      <c r="A656" s="23"/>
    </row>
    <row r="657" ht="15.75" customHeight="1">
      <c r="A657" s="23"/>
    </row>
    <row r="658" ht="15.75" customHeight="1">
      <c r="A658" s="23"/>
    </row>
    <row r="659" ht="15.75" customHeight="1">
      <c r="A659" s="23"/>
    </row>
    <row r="660" ht="15.75" customHeight="1">
      <c r="A660" s="23"/>
    </row>
    <row r="661" ht="15.75" customHeight="1">
      <c r="A661" s="23"/>
    </row>
    <row r="662" ht="15.75" customHeight="1">
      <c r="A662" s="23"/>
    </row>
    <row r="663" ht="15.75" customHeight="1">
      <c r="A663" s="23"/>
    </row>
    <row r="664" ht="15.75" customHeight="1">
      <c r="A664" s="23"/>
    </row>
    <row r="665" ht="15.75" customHeight="1">
      <c r="A665" s="23"/>
    </row>
    <row r="666" ht="15.75" customHeight="1">
      <c r="A666" s="23"/>
    </row>
    <row r="667" ht="15.75" customHeight="1">
      <c r="A667" s="23"/>
    </row>
    <row r="668" ht="15.75" customHeight="1">
      <c r="A668" s="23"/>
    </row>
    <row r="669" ht="15.75" customHeight="1">
      <c r="A669" s="23"/>
    </row>
    <row r="670" ht="15.75" customHeight="1">
      <c r="A670" s="23"/>
    </row>
    <row r="671" ht="15.75" customHeight="1">
      <c r="A671" s="23"/>
    </row>
    <row r="672" ht="15.75" customHeight="1">
      <c r="A672" s="23"/>
    </row>
    <row r="673" ht="15.75" customHeight="1">
      <c r="A673" s="23"/>
    </row>
    <row r="674" ht="15.75" customHeight="1">
      <c r="A674" s="23"/>
    </row>
    <row r="675" ht="15.75" customHeight="1">
      <c r="A675" s="23"/>
    </row>
    <row r="676" ht="15.75" customHeight="1">
      <c r="A676" s="23"/>
    </row>
    <row r="677" ht="15.75" customHeight="1">
      <c r="A677" s="23"/>
    </row>
    <row r="678" ht="15.75" customHeight="1">
      <c r="A678" s="23"/>
    </row>
    <row r="679" ht="15.75" customHeight="1">
      <c r="A679" s="23"/>
    </row>
    <row r="680" ht="15.75" customHeight="1">
      <c r="A680" s="23"/>
    </row>
    <row r="681" ht="15.75" customHeight="1">
      <c r="A681" s="23"/>
    </row>
    <row r="682" ht="15.75" customHeight="1">
      <c r="A682" s="23"/>
    </row>
    <row r="683" ht="15.75" customHeight="1">
      <c r="A683" s="23"/>
    </row>
    <row r="684" ht="15.75" customHeight="1">
      <c r="A684" s="23"/>
    </row>
    <row r="685" ht="15.75" customHeight="1">
      <c r="A685" s="23"/>
    </row>
    <row r="686" ht="15.75" customHeight="1">
      <c r="A686" s="23"/>
    </row>
    <row r="687" ht="15.75" customHeight="1">
      <c r="A687" s="23"/>
    </row>
    <row r="688" ht="15.75" customHeight="1">
      <c r="A688" s="23"/>
    </row>
    <row r="689" ht="15.75" customHeight="1">
      <c r="A689" s="23"/>
    </row>
    <row r="690" ht="15.75" customHeight="1">
      <c r="A690" s="23"/>
    </row>
    <row r="691" ht="15.75" customHeight="1">
      <c r="A691" s="23"/>
    </row>
    <row r="692" ht="15.75" customHeight="1">
      <c r="A692" s="23"/>
    </row>
    <row r="693" ht="15.75" customHeight="1">
      <c r="A693" s="23"/>
    </row>
    <row r="694" ht="15.75" customHeight="1">
      <c r="A694" s="23"/>
    </row>
    <row r="695" ht="15.75" customHeight="1">
      <c r="A695" s="23"/>
    </row>
    <row r="696" ht="15.75" customHeight="1">
      <c r="A696" s="23"/>
    </row>
    <row r="697" ht="15.75" customHeight="1">
      <c r="A697" s="23"/>
    </row>
    <row r="698" ht="15.75" customHeight="1">
      <c r="A698" s="23"/>
    </row>
    <row r="699" ht="15.75" customHeight="1">
      <c r="A699" s="23"/>
    </row>
    <row r="700" ht="15.75" customHeight="1">
      <c r="A700" s="23"/>
    </row>
    <row r="701" ht="15.75" customHeight="1">
      <c r="A701" s="23"/>
    </row>
    <row r="702" ht="15.75" customHeight="1">
      <c r="A702" s="23"/>
    </row>
    <row r="703" ht="15.75" customHeight="1">
      <c r="A703" s="23"/>
    </row>
    <row r="704" ht="15.75" customHeight="1">
      <c r="A704" s="23"/>
    </row>
    <row r="705" ht="15.75" customHeight="1">
      <c r="A705" s="23"/>
    </row>
    <row r="706" ht="15.75" customHeight="1">
      <c r="A706" s="23"/>
    </row>
    <row r="707" ht="15.75" customHeight="1">
      <c r="A707" s="23"/>
    </row>
    <row r="708" ht="15.75" customHeight="1">
      <c r="A708" s="23"/>
    </row>
    <row r="709" ht="15.75" customHeight="1">
      <c r="A709" s="23"/>
    </row>
    <row r="710" ht="15.75" customHeight="1">
      <c r="A710" s="23"/>
    </row>
    <row r="711" ht="15.75" customHeight="1">
      <c r="A711" s="23"/>
    </row>
    <row r="712" ht="15.75" customHeight="1">
      <c r="A712" s="23"/>
    </row>
    <row r="713" ht="15.75" customHeight="1">
      <c r="A713" s="23"/>
    </row>
    <row r="714" ht="15.75" customHeight="1">
      <c r="A714" s="23"/>
    </row>
    <row r="715" ht="15.75" customHeight="1">
      <c r="A715" s="23"/>
    </row>
    <row r="716" ht="15.75" customHeight="1">
      <c r="A716" s="23"/>
    </row>
    <row r="717" ht="15.75" customHeight="1">
      <c r="A717" s="23"/>
    </row>
    <row r="718" ht="15.75" customHeight="1">
      <c r="A718" s="23"/>
    </row>
    <row r="719" ht="15.75" customHeight="1">
      <c r="A719" s="23"/>
    </row>
    <row r="720" ht="15.75" customHeight="1">
      <c r="A720" s="23"/>
    </row>
    <row r="721" ht="15.75" customHeight="1">
      <c r="A721" s="23"/>
    </row>
    <row r="722" ht="15.75" customHeight="1">
      <c r="A722" s="23"/>
    </row>
    <row r="723" ht="15.75" customHeight="1">
      <c r="A723" s="23"/>
    </row>
    <row r="724" ht="15.75" customHeight="1">
      <c r="A724" s="23"/>
    </row>
    <row r="725" ht="15.75" customHeight="1">
      <c r="A725" s="23"/>
    </row>
    <row r="726" ht="15.75" customHeight="1">
      <c r="A726" s="23"/>
    </row>
    <row r="727" ht="15.75" customHeight="1">
      <c r="A727" s="23"/>
    </row>
    <row r="728" ht="15.75" customHeight="1">
      <c r="A728" s="23"/>
    </row>
    <row r="729" ht="15.75" customHeight="1">
      <c r="A729" s="23"/>
    </row>
    <row r="730" ht="15.75" customHeight="1">
      <c r="A730" s="23"/>
    </row>
    <row r="731" ht="15.75" customHeight="1">
      <c r="A731" s="23"/>
    </row>
    <row r="732" ht="15.75" customHeight="1">
      <c r="A732" s="23"/>
    </row>
    <row r="733" ht="15.75" customHeight="1">
      <c r="A733" s="23"/>
    </row>
    <row r="734" ht="15.75" customHeight="1">
      <c r="A734" s="23"/>
    </row>
    <row r="735" ht="15.75" customHeight="1">
      <c r="A735" s="23"/>
    </row>
    <row r="736" ht="15.75" customHeight="1">
      <c r="A736" s="23"/>
    </row>
    <row r="737" ht="15.75" customHeight="1">
      <c r="A737" s="23"/>
    </row>
    <row r="738" ht="15.75" customHeight="1">
      <c r="A738" s="23"/>
    </row>
    <row r="739" ht="15.75" customHeight="1">
      <c r="A739" s="23"/>
    </row>
    <row r="740" ht="15.75" customHeight="1">
      <c r="A740" s="23"/>
    </row>
    <row r="741" ht="15.75" customHeight="1">
      <c r="A741" s="23"/>
    </row>
    <row r="742" ht="15.75" customHeight="1">
      <c r="A742" s="23"/>
    </row>
    <row r="743" ht="15.75" customHeight="1">
      <c r="A743" s="23"/>
    </row>
    <row r="744" ht="15.75" customHeight="1">
      <c r="A744" s="23"/>
    </row>
    <row r="745" ht="15.75" customHeight="1">
      <c r="A745" s="23"/>
    </row>
    <row r="746" ht="15.75" customHeight="1">
      <c r="A746" s="23"/>
    </row>
    <row r="747" ht="15.75" customHeight="1">
      <c r="A747" s="23"/>
    </row>
    <row r="748" ht="15.75" customHeight="1">
      <c r="A748" s="23"/>
    </row>
    <row r="749" ht="15.75" customHeight="1">
      <c r="A749" s="23"/>
    </row>
    <row r="750" ht="15.75" customHeight="1">
      <c r="A750" s="23"/>
    </row>
    <row r="751" ht="15.75" customHeight="1">
      <c r="A751" s="23"/>
    </row>
    <row r="752" ht="15.75" customHeight="1">
      <c r="A752" s="23"/>
    </row>
    <row r="753" ht="15.75" customHeight="1">
      <c r="A753" s="23"/>
    </row>
    <row r="754" ht="15.75" customHeight="1">
      <c r="A754" s="23"/>
    </row>
    <row r="755" ht="15.75" customHeight="1">
      <c r="A755" s="23"/>
    </row>
    <row r="756" ht="15.75" customHeight="1">
      <c r="A756" s="23"/>
    </row>
    <row r="757" ht="15.75" customHeight="1">
      <c r="A757" s="23"/>
    </row>
    <row r="758" ht="15.75" customHeight="1">
      <c r="A758" s="23"/>
    </row>
    <row r="759" ht="15.75" customHeight="1">
      <c r="A759" s="23"/>
    </row>
    <row r="760" ht="15.75" customHeight="1">
      <c r="A760" s="23"/>
    </row>
    <row r="761" ht="15.75" customHeight="1">
      <c r="A761" s="23"/>
    </row>
    <row r="762" ht="15.75" customHeight="1">
      <c r="A762" s="23"/>
    </row>
    <row r="763" ht="15.75" customHeight="1">
      <c r="A763" s="23"/>
    </row>
    <row r="764" ht="15.75" customHeight="1">
      <c r="A764" s="23"/>
    </row>
    <row r="765" ht="15.75" customHeight="1">
      <c r="A765" s="23"/>
    </row>
    <row r="766" ht="15.75" customHeight="1">
      <c r="A766" s="23"/>
    </row>
    <row r="767" ht="15.75" customHeight="1">
      <c r="A767" s="23"/>
    </row>
    <row r="768" ht="15.75" customHeight="1">
      <c r="A768" s="23"/>
    </row>
    <row r="769" ht="15.75" customHeight="1">
      <c r="A769" s="23"/>
    </row>
    <row r="770" ht="15.75" customHeight="1">
      <c r="A770" s="23"/>
    </row>
    <row r="771" ht="15.75" customHeight="1">
      <c r="A771" s="23"/>
    </row>
    <row r="772" ht="15.75" customHeight="1">
      <c r="A772" s="23"/>
    </row>
    <row r="773" ht="15.75" customHeight="1">
      <c r="A773" s="23"/>
    </row>
    <row r="774" ht="15.75" customHeight="1">
      <c r="A774" s="23"/>
    </row>
    <row r="775" ht="15.75" customHeight="1">
      <c r="A775" s="23"/>
    </row>
    <row r="776" ht="15.75" customHeight="1">
      <c r="A776" s="23"/>
    </row>
    <row r="777" ht="15.75" customHeight="1">
      <c r="A777" s="23"/>
    </row>
    <row r="778" ht="15.75" customHeight="1">
      <c r="A778" s="23"/>
    </row>
    <row r="779" ht="15.75" customHeight="1">
      <c r="A779" s="23"/>
    </row>
    <row r="780" ht="15.75" customHeight="1">
      <c r="A780" s="23"/>
    </row>
    <row r="781" ht="15.75" customHeight="1">
      <c r="A781" s="23"/>
    </row>
    <row r="782" ht="15.75" customHeight="1">
      <c r="A782" s="23"/>
    </row>
    <row r="783" ht="15.75" customHeight="1">
      <c r="A783" s="23"/>
    </row>
    <row r="784" ht="15.75" customHeight="1">
      <c r="A784" s="23"/>
    </row>
    <row r="785" ht="15.75" customHeight="1">
      <c r="A785" s="23"/>
    </row>
    <row r="786" ht="15.75" customHeight="1">
      <c r="A786" s="23"/>
    </row>
    <row r="787" ht="15.75" customHeight="1">
      <c r="A787" s="23"/>
    </row>
    <row r="788" ht="15.75" customHeight="1">
      <c r="A788" s="23"/>
    </row>
    <row r="789" ht="15.75" customHeight="1">
      <c r="A789" s="23"/>
    </row>
    <row r="790" ht="15.75" customHeight="1">
      <c r="A790" s="23"/>
    </row>
    <row r="791" ht="15.75" customHeight="1">
      <c r="A791" s="23"/>
    </row>
    <row r="792" ht="15.75" customHeight="1">
      <c r="A792" s="23"/>
    </row>
    <row r="793" ht="15.75" customHeight="1">
      <c r="A793" s="23"/>
    </row>
    <row r="794" ht="15.75" customHeight="1">
      <c r="A794" s="23"/>
    </row>
    <row r="795" ht="15.75" customHeight="1">
      <c r="A795" s="23"/>
    </row>
    <row r="796" ht="15.75" customHeight="1">
      <c r="A796" s="23"/>
    </row>
    <row r="797" ht="15.75" customHeight="1">
      <c r="A797" s="23"/>
    </row>
    <row r="798" ht="15.75" customHeight="1">
      <c r="A798" s="23"/>
    </row>
    <row r="799" ht="15.75" customHeight="1">
      <c r="A799" s="23"/>
    </row>
    <row r="800" ht="15.75" customHeight="1">
      <c r="A800" s="23"/>
    </row>
    <row r="801" ht="15.75" customHeight="1">
      <c r="A801" s="23"/>
    </row>
    <row r="802" ht="15.75" customHeight="1">
      <c r="A802" s="23"/>
    </row>
    <row r="803" ht="15.75" customHeight="1">
      <c r="A803" s="23"/>
    </row>
    <row r="804" ht="15.75" customHeight="1">
      <c r="A804" s="23"/>
    </row>
    <row r="805" ht="15.75" customHeight="1">
      <c r="A805" s="23"/>
    </row>
    <row r="806" ht="15.75" customHeight="1">
      <c r="A806" s="23"/>
    </row>
    <row r="807" ht="15.75" customHeight="1">
      <c r="A807" s="23"/>
    </row>
    <row r="808" ht="15.75" customHeight="1">
      <c r="A808" s="23"/>
    </row>
    <row r="809" ht="15.75" customHeight="1">
      <c r="A809" s="23"/>
    </row>
    <row r="810" ht="15.75" customHeight="1">
      <c r="A810" s="23"/>
    </row>
    <row r="811" ht="15.75" customHeight="1">
      <c r="A811" s="23"/>
    </row>
    <row r="812" ht="15.75" customHeight="1">
      <c r="A812" s="23"/>
    </row>
    <row r="813" ht="15.75" customHeight="1">
      <c r="A813" s="23"/>
    </row>
    <row r="814" ht="15.75" customHeight="1">
      <c r="A814" s="23"/>
    </row>
    <row r="815" ht="15.75" customHeight="1">
      <c r="A815" s="23"/>
    </row>
    <row r="816" ht="15.75" customHeight="1">
      <c r="A816" s="23"/>
    </row>
    <row r="817" ht="15.75" customHeight="1">
      <c r="A817" s="23"/>
    </row>
    <row r="818" ht="15.75" customHeight="1">
      <c r="A818" s="23"/>
    </row>
    <row r="819" ht="15.75" customHeight="1">
      <c r="A819" s="23"/>
    </row>
    <row r="820" ht="15.75" customHeight="1">
      <c r="A820" s="23"/>
    </row>
    <row r="821" ht="15.75" customHeight="1">
      <c r="A821" s="23"/>
    </row>
    <row r="822" ht="15.75" customHeight="1">
      <c r="A822" s="23"/>
    </row>
    <row r="823" ht="15.75" customHeight="1">
      <c r="A823" s="23"/>
    </row>
    <row r="824" ht="15.75" customHeight="1">
      <c r="A824" s="23"/>
    </row>
    <row r="825" ht="15.75" customHeight="1">
      <c r="A825" s="23"/>
    </row>
    <row r="826" ht="15.75" customHeight="1">
      <c r="A826" s="23"/>
    </row>
    <row r="827" ht="15.75" customHeight="1">
      <c r="A827" s="23"/>
    </row>
    <row r="828" ht="15.75" customHeight="1">
      <c r="A828" s="23"/>
    </row>
    <row r="829" ht="15.75" customHeight="1">
      <c r="A829" s="23"/>
    </row>
    <row r="830" ht="15.75" customHeight="1">
      <c r="A830" s="23"/>
    </row>
    <row r="831" ht="15.75" customHeight="1">
      <c r="A831" s="23"/>
    </row>
    <row r="832" ht="15.75" customHeight="1">
      <c r="A832" s="23"/>
    </row>
    <row r="833" ht="15.75" customHeight="1">
      <c r="A833" s="23"/>
    </row>
    <row r="834" ht="15.75" customHeight="1">
      <c r="A834" s="23"/>
    </row>
    <row r="835" ht="15.75" customHeight="1">
      <c r="A835" s="23"/>
    </row>
    <row r="836" ht="15.75" customHeight="1">
      <c r="A836" s="23"/>
    </row>
    <row r="837" ht="15.75" customHeight="1">
      <c r="A837" s="23"/>
    </row>
    <row r="838" ht="15.75" customHeight="1">
      <c r="A838" s="23"/>
    </row>
    <row r="839" ht="15.75" customHeight="1">
      <c r="A839" s="23"/>
    </row>
    <row r="840" ht="15.75" customHeight="1">
      <c r="A840" s="23"/>
    </row>
    <row r="841" ht="15.75" customHeight="1">
      <c r="A841" s="23"/>
    </row>
    <row r="842" ht="15.75" customHeight="1">
      <c r="A842" s="23"/>
    </row>
    <row r="843" ht="15.75" customHeight="1">
      <c r="A843" s="23"/>
    </row>
    <row r="844" ht="15.75" customHeight="1">
      <c r="A844" s="23"/>
    </row>
    <row r="845" ht="15.75" customHeight="1">
      <c r="A845" s="23"/>
    </row>
    <row r="846" ht="15.75" customHeight="1">
      <c r="A846" s="23"/>
    </row>
    <row r="847" ht="15.75" customHeight="1">
      <c r="A847" s="23"/>
    </row>
    <row r="848" ht="15.75" customHeight="1">
      <c r="A848" s="23"/>
    </row>
    <row r="849" ht="15.75" customHeight="1">
      <c r="A849" s="23"/>
    </row>
    <row r="850" ht="15.75" customHeight="1">
      <c r="A850" s="23"/>
    </row>
    <row r="851" ht="15.75" customHeight="1">
      <c r="A851" s="23"/>
    </row>
    <row r="852" ht="15.75" customHeight="1">
      <c r="A852" s="23"/>
    </row>
    <row r="853" ht="15.75" customHeight="1">
      <c r="A853" s="23"/>
    </row>
    <row r="854" ht="15.75" customHeight="1">
      <c r="A854" s="23"/>
    </row>
    <row r="855" ht="15.75" customHeight="1">
      <c r="A855" s="23"/>
    </row>
    <row r="856" ht="15.75" customHeight="1">
      <c r="A856" s="23"/>
    </row>
    <row r="857" ht="15.75" customHeight="1">
      <c r="A857" s="23"/>
    </row>
    <row r="858" ht="15.75" customHeight="1">
      <c r="A858" s="23"/>
    </row>
    <row r="859" ht="15.75" customHeight="1">
      <c r="A859" s="23"/>
    </row>
    <row r="860" ht="15.75" customHeight="1">
      <c r="A860" s="23"/>
    </row>
    <row r="861" ht="15.75" customHeight="1">
      <c r="A861" s="23"/>
    </row>
    <row r="862" ht="15.75" customHeight="1">
      <c r="A862" s="23"/>
    </row>
    <row r="863" ht="15.75" customHeight="1">
      <c r="A863" s="23"/>
    </row>
    <row r="864" ht="15.75" customHeight="1">
      <c r="A864" s="23"/>
    </row>
    <row r="865" ht="15.75" customHeight="1">
      <c r="A865" s="23"/>
    </row>
    <row r="866" ht="15.75" customHeight="1">
      <c r="A866" s="23"/>
    </row>
    <row r="867" ht="15.75" customHeight="1">
      <c r="A867" s="23"/>
    </row>
    <row r="868" ht="15.75" customHeight="1">
      <c r="A868" s="23"/>
    </row>
    <row r="869" ht="15.75" customHeight="1">
      <c r="A869" s="23"/>
    </row>
    <row r="870" ht="15.75" customHeight="1">
      <c r="A870" s="23"/>
    </row>
    <row r="871" ht="15.75" customHeight="1">
      <c r="A871" s="23"/>
    </row>
    <row r="872" ht="15.75" customHeight="1">
      <c r="A872" s="23"/>
    </row>
    <row r="873" ht="15.75" customHeight="1">
      <c r="A873" s="23"/>
    </row>
    <row r="874" ht="15.75" customHeight="1">
      <c r="A874" s="23"/>
    </row>
    <row r="875" ht="15.75" customHeight="1">
      <c r="A875" s="23"/>
    </row>
    <row r="876" ht="15.75" customHeight="1">
      <c r="A876" s="23"/>
    </row>
    <row r="877" ht="15.75" customHeight="1">
      <c r="A877" s="23"/>
    </row>
    <row r="878" ht="15.75" customHeight="1">
      <c r="A878" s="23"/>
    </row>
    <row r="879" ht="15.75" customHeight="1">
      <c r="A879" s="23"/>
    </row>
    <row r="880" ht="15.75" customHeight="1">
      <c r="A880" s="23"/>
    </row>
    <row r="881" ht="15.75" customHeight="1">
      <c r="A881" s="23"/>
    </row>
    <row r="882" ht="15.75" customHeight="1">
      <c r="A882" s="23"/>
    </row>
    <row r="883" ht="15.75" customHeight="1">
      <c r="A883" s="23"/>
    </row>
    <row r="884" ht="15.75" customHeight="1">
      <c r="A884" s="23"/>
    </row>
    <row r="885" ht="15.75" customHeight="1">
      <c r="A885" s="23"/>
    </row>
    <row r="886" ht="15.75" customHeight="1">
      <c r="A886" s="23"/>
    </row>
    <row r="887" ht="15.75" customHeight="1">
      <c r="A887" s="23"/>
    </row>
    <row r="888" ht="15.75" customHeight="1">
      <c r="A888" s="23"/>
    </row>
    <row r="889" ht="15.75" customHeight="1">
      <c r="A889" s="23"/>
    </row>
    <row r="890" ht="15.75" customHeight="1">
      <c r="A890" s="23"/>
    </row>
    <row r="891" ht="15.75" customHeight="1">
      <c r="A891" s="23"/>
    </row>
    <row r="892" ht="15.75" customHeight="1">
      <c r="A892" s="23"/>
    </row>
    <row r="893" ht="15.75" customHeight="1">
      <c r="A893" s="23"/>
    </row>
    <row r="894" ht="15.75" customHeight="1">
      <c r="A894" s="23"/>
    </row>
    <row r="895" ht="15.75" customHeight="1">
      <c r="A895" s="23"/>
    </row>
    <row r="896" ht="15.75" customHeight="1">
      <c r="A896" s="23"/>
    </row>
    <row r="897" ht="15.75" customHeight="1">
      <c r="A897" s="23"/>
    </row>
    <row r="898" ht="15.75" customHeight="1">
      <c r="A898" s="23"/>
    </row>
    <row r="899" ht="15.75" customHeight="1">
      <c r="A899" s="23"/>
    </row>
    <row r="900" ht="15.75" customHeight="1">
      <c r="A900" s="23"/>
    </row>
    <row r="901" ht="15.75" customHeight="1">
      <c r="A901" s="23"/>
    </row>
    <row r="902" ht="15.75" customHeight="1">
      <c r="A902" s="23"/>
    </row>
    <row r="903" ht="15.75" customHeight="1">
      <c r="A903" s="23"/>
    </row>
    <row r="904" ht="15.75" customHeight="1">
      <c r="A904" s="23"/>
    </row>
    <row r="905" ht="15.75" customHeight="1">
      <c r="A905" s="23"/>
    </row>
    <row r="906" ht="15.75" customHeight="1">
      <c r="A906" s="23"/>
    </row>
    <row r="907" ht="15.75" customHeight="1">
      <c r="A907" s="23"/>
    </row>
    <row r="908" ht="15.75" customHeight="1">
      <c r="A908" s="23"/>
    </row>
    <row r="909" ht="15.75" customHeight="1">
      <c r="A909" s="23"/>
    </row>
    <row r="910" ht="15.75" customHeight="1">
      <c r="A910" s="23"/>
    </row>
    <row r="911" ht="15.75" customHeight="1">
      <c r="A911" s="23"/>
    </row>
    <row r="912" ht="15.75" customHeight="1">
      <c r="A912" s="23"/>
    </row>
    <row r="913" ht="15.75" customHeight="1">
      <c r="A913" s="23"/>
    </row>
    <row r="914" ht="15.75" customHeight="1">
      <c r="A914" s="23"/>
    </row>
    <row r="915" ht="15.75" customHeight="1">
      <c r="A915" s="23"/>
    </row>
    <row r="916" ht="15.75" customHeight="1">
      <c r="A916" s="23"/>
    </row>
    <row r="917" ht="15.75" customHeight="1">
      <c r="A917" s="23"/>
    </row>
    <row r="918" ht="15.75" customHeight="1">
      <c r="A918" s="23"/>
    </row>
    <row r="919" ht="15.75" customHeight="1">
      <c r="A919" s="23"/>
    </row>
    <row r="920" ht="15.75" customHeight="1">
      <c r="A920" s="23"/>
    </row>
    <row r="921" ht="15.75" customHeight="1">
      <c r="A921" s="23"/>
    </row>
    <row r="922" ht="15.75" customHeight="1">
      <c r="A922" s="23"/>
    </row>
    <row r="923" ht="15.75" customHeight="1">
      <c r="A923" s="23"/>
    </row>
    <row r="924" ht="15.75" customHeight="1">
      <c r="A924" s="23"/>
    </row>
    <row r="925" ht="15.75" customHeight="1">
      <c r="A925" s="23"/>
    </row>
    <row r="926" ht="15.75" customHeight="1">
      <c r="A926" s="23"/>
    </row>
    <row r="927" ht="15.75" customHeight="1">
      <c r="A927" s="23"/>
    </row>
    <row r="928" ht="15.75" customHeight="1">
      <c r="A928" s="23"/>
    </row>
    <row r="929" ht="15.75" customHeight="1">
      <c r="A929" s="23"/>
    </row>
    <row r="930" ht="15.75" customHeight="1">
      <c r="A930" s="23"/>
    </row>
    <row r="931" ht="15.75" customHeight="1">
      <c r="A931" s="23"/>
    </row>
    <row r="932" ht="15.75" customHeight="1">
      <c r="A932" s="23"/>
    </row>
    <row r="933" ht="15.75" customHeight="1">
      <c r="A933" s="23"/>
    </row>
    <row r="934" ht="15.75" customHeight="1">
      <c r="A934" s="23"/>
    </row>
    <row r="935" ht="15.75" customHeight="1">
      <c r="A935" s="23"/>
    </row>
    <row r="936" ht="15.75" customHeight="1">
      <c r="A936" s="23"/>
    </row>
    <row r="937" ht="15.75" customHeight="1">
      <c r="A937" s="23"/>
    </row>
    <row r="938" ht="15.75" customHeight="1">
      <c r="A938" s="23"/>
    </row>
    <row r="939" ht="15.75" customHeight="1">
      <c r="A939" s="23"/>
    </row>
    <row r="940" ht="15.75" customHeight="1">
      <c r="A940" s="23"/>
    </row>
    <row r="941" ht="15.75" customHeight="1">
      <c r="A941" s="23"/>
    </row>
    <row r="942" ht="15.75" customHeight="1">
      <c r="A942" s="23"/>
    </row>
    <row r="943" ht="15.75" customHeight="1">
      <c r="A943" s="23"/>
    </row>
    <row r="944" ht="15.75" customHeight="1">
      <c r="A944" s="23"/>
    </row>
    <row r="945" ht="15.75" customHeight="1">
      <c r="A945" s="23"/>
    </row>
    <row r="946" ht="15.75" customHeight="1">
      <c r="A946" s="23"/>
    </row>
    <row r="947" ht="15.75" customHeight="1">
      <c r="A947" s="23"/>
    </row>
    <row r="948" ht="15.75" customHeight="1">
      <c r="A948" s="23"/>
    </row>
    <row r="949" ht="15.75" customHeight="1">
      <c r="A949" s="23"/>
    </row>
    <row r="950" ht="15.75" customHeight="1">
      <c r="A950" s="23"/>
    </row>
    <row r="951" ht="15.75" customHeight="1">
      <c r="A951" s="23"/>
    </row>
    <row r="952" ht="15.75" customHeight="1">
      <c r="A952" s="23"/>
    </row>
    <row r="953" ht="15.75" customHeight="1">
      <c r="A953" s="23"/>
    </row>
    <row r="954" ht="15.75" customHeight="1">
      <c r="A954" s="23"/>
    </row>
    <row r="955" ht="15.75" customHeight="1">
      <c r="A955" s="23"/>
    </row>
    <row r="956" ht="15.75" customHeight="1">
      <c r="A956" s="23"/>
    </row>
    <row r="957" ht="15.75" customHeight="1">
      <c r="A957" s="23"/>
    </row>
    <row r="958" ht="15.75" customHeight="1">
      <c r="A958" s="23"/>
    </row>
    <row r="959" ht="15.75" customHeight="1">
      <c r="A959" s="23"/>
    </row>
    <row r="960" ht="15.75" customHeight="1">
      <c r="A960" s="23"/>
    </row>
    <row r="961" ht="15.75" customHeight="1">
      <c r="A961" s="23"/>
    </row>
    <row r="962" ht="15.75" customHeight="1">
      <c r="A962" s="23"/>
    </row>
    <row r="963" ht="15.75" customHeight="1">
      <c r="A963" s="23"/>
    </row>
    <row r="964" ht="15.75" customHeight="1">
      <c r="A964" s="23"/>
    </row>
    <row r="965" ht="15.75" customHeight="1">
      <c r="A965" s="23"/>
    </row>
    <row r="966" ht="15.75" customHeight="1">
      <c r="A966" s="23"/>
    </row>
    <row r="967" ht="15.75" customHeight="1">
      <c r="A967" s="23"/>
    </row>
    <row r="968" ht="15.75" customHeight="1">
      <c r="A968" s="23"/>
    </row>
    <row r="969" ht="15.75" customHeight="1">
      <c r="A969" s="23"/>
    </row>
    <row r="970" ht="15.75" customHeight="1">
      <c r="A970" s="23"/>
    </row>
    <row r="971" ht="15.75" customHeight="1">
      <c r="A971" s="23"/>
    </row>
    <row r="972" ht="15.75" customHeight="1">
      <c r="A972" s="23"/>
    </row>
    <row r="973" ht="15.75" customHeight="1">
      <c r="A973" s="23"/>
    </row>
    <row r="974" ht="15.75" customHeight="1">
      <c r="A974" s="23"/>
    </row>
    <row r="975" ht="15.75" customHeight="1">
      <c r="A975" s="23"/>
    </row>
    <row r="976" ht="15.75" customHeight="1">
      <c r="A976" s="23"/>
    </row>
    <row r="977" ht="15.75" customHeight="1">
      <c r="A977" s="23"/>
    </row>
    <row r="978" ht="15.75" customHeight="1">
      <c r="A978" s="23"/>
    </row>
    <row r="979" ht="15.75" customHeight="1">
      <c r="A979" s="23"/>
    </row>
    <row r="980" ht="15.75" customHeight="1">
      <c r="A980" s="23"/>
    </row>
    <row r="981" ht="15.75" customHeight="1">
      <c r="A981" s="23"/>
    </row>
    <row r="982" ht="15.75" customHeight="1">
      <c r="A982" s="23"/>
    </row>
    <row r="983" ht="15.75" customHeight="1">
      <c r="A983" s="23"/>
    </row>
    <row r="984" ht="15.75" customHeight="1">
      <c r="A984" s="23"/>
    </row>
    <row r="985" ht="15.75" customHeight="1">
      <c r="A985" s="23"/>
    </row>
    <row r="986" ht="15.75" customHeight="1">
      <c r="A986" s="23"/>
    </row>
    <row r="987" ht="15.75" customHeight="1">
      <c r="A987" s="23"/>
    </row>
    <row r="988" ht="15.75" customHeight="1">
      <c r="A988" s="23"/>
    </row>
    <row r="989" ht="15.75" customHeight="1">
      <c r="A989" s="23"/>
    </row>
    <row r="990" ht="15.75" customHeight="1">
      <c r="A990" s="23"/>
    </row>
    <row r="991" ht="15.75" customHeight="1">
      <c r="A991" s="23"/>
    </row>
    <row r="992" ht="15.75" customHeight="1">
      <c r="A992" s="23"/>
    </row>
    <row r="993" ht="15.75" customHeight="1">
      <c r="A993" s="23"/>
    </row>
    <row r="994" ht="15.75" customHeight="1">
      <c r="A994" s="23"/>
    </row>
    <row r="995" ht="15.75" customHeight="1">
      <c r="A995" s="23"/>
    </row>
    <row r="996" ht="15.75" customHeight="1">
      <c r="A996" s="23"/>
    </row>
    <row r="997" ht="15.75" customHeight="1">
      <c r="A997" s="23"/>
    </row>
    <row r="998" ht="15.75" customHeight="1">
      <c r="A998" s="23"/>
    </row>
    <row r="999" ht="15.75" customHeight="1">
      <c r="A999" s="23"/>
    </row>
    <row r="1000" ht="15.75" customHeight="1">
      <c r="A1000" s="23"/>
    </row>
    <row r="1001" ht="15.75" customHeight="1">
      <c r="A1001" s="23"/>
    </row>
    <row r="1002" ht="15.75" customHeight="1">
      <c r="A1002" s="23"/>
    </row>
    <row r="1003" ht="15.75" customHeight="1">
      <c r="A1003" s="23"/>
    </row>
    <row r="1004" ht="15.75" customHeight="1">
      <c r="A1004" s="23"/>
    </row>
    <row r="1005" ht="15.75" customHeight="1">
      <c r="A1005" s="23"/>
    </row>
    <row r="1006" ht="15.75" customHeight="1">
      <c r="A1006" s="23"/>
    </row>
    <row r="1007" ht="15.75" customHeight="1">
      <c r="A1007" s="23"/>
    </row>
    <row r="1008" ht="15.75" customHeight="1">
      <c r="A1008" s="23"/>
    </row>
    <row r="1009" ht="15.75" customHeight="1">
      <c r="A1009" s="23"/>
    </row>
    <row r="1010" ht="15.75" customHeight="1">
      <c r="A1010" s="23"/>
    </row>
    <row r="1011" ht="15.75" customHeight="1">
      <c r="A1011" s="23"/>
    </row>
    <row r="1012" ht="15.75" customHeight="1">
      <c r="A1012" s="23"/>
    </row>
    <row r="1013" ht="15.75" customHeight="1">
      <c r="A1013" s="23"/>
    </row>
    <row r="1014" ht="15.75" customHeight="1">
      <c r="A1014" s="23"/>
    </row>
    <row r="1015" ht="15.75" customHeight="1">
      <c r="A1015" s="23"/>
    </row>
    <row r="1016" ht="15.75" customHeight="1">
      <c r="A1016" s="23"/>
    </row>
    <row r="1017" ht="15.75" customHeight="1">
      <c r="A1017" s="23"/>
    </row>
    <row r="1018" ht="15.75" customHeight="1">
      <c r="A1018" s="23"/>
    </row>
    <row r="1019" ht="15.75" customHeight="1">
      <c r="A1019" s="23"/>
    </row>
    <row r="1020" ht="15.75" customHeight="1">
      <c r="A1020" s="23"/>
    </row>
    <row r="1021" ht="15.75" customHeight="1">
      <c r="A1021" s="23"/>
    </row>
    <row r="1022" ht="15.75" customHeight="1">
      <c r="A1022" s="23"/>
    </row>
    <row r="1023" ht="15.75" customHeight="1">
      <c r="A1023" s="23"/>
    </row>
    <row r="1024" ht="15.75" customHeight="1">
      <c r="A1024" s="23"/>
    </row>
    <row r="1025" ht="15.75" customHeight="1">
      <c r="A1025" s="23"/>
    </row>
    <row r="1026" ht="15.75" customHeight="1">
      <c r="A1026" s="23"/>
    </row>
    <row r="1027" ht="15.75" customHeight="1">
      <c r="A1027" s="23"/>
    </row>
    <row r="1028" ht="15.75" customHeight="1">
      <c r="A1028" s="23"/>
    </row>
    <row r="1029" ht="15.75" customHeight="1">
      <c r="A1029" s="23"/>
    </row>
    <row r="1030" ht="15.75" customHeight="1">
      <c r="A1030" s="23"/>
    </row>
    <row r="1031" ht="15.75" customHeight="1">
      <c r="A1031" s="23"/>
    </row>
    <row r="1032" ht="15.75" customHeight="1">
      <c r="A1032" s="23"/>
    </row>
    <row r="1033" ht="15.75" customHeight="1">
      <c r="A1033" s="23"/>
    </row>
    <row r="1034" ht="15.75" customHeight="1">
      <c r="A1034" s="23"/>
    </row>
    <row r="1035" ht="15.75" customHeight="1">
      <c r="A1035" s="23"/>
    </row>
    <row r="1036" ht="15.75" customHeight="1">
      <c r="A1036" s="23"/>
    </row>
    <row r="1037" ht="15.75" customHeight="1">
      <c r="A1037" s="23"/>
    </row>
    <row r="1038" ht="15.75" customHeight="1">
      <c r="A1038" s="23"/>
    </row>
    <row r="1039" ht="15.75" customHeight="1">
      <c r="A1039" s="23"/>
    </row>
    <row r="1040" ht="15.75" customHeight="1">
      <c r="A1040" s="23"/>
    </row>
    <row r="1041" ht="15.75" customHeight="1">
      <c r="A1041" s="23"/>
    </row>
    <row r="1042" ht="15.75" customHeight="1">
      <c r="A1042" s="23"/>
    </row>
    <row r="1043" ht="15.75" customHeight="1">
      <c r="A1043" s="23"/>
    </row>
    <row r="1044" ht="15.75" customHeight="1">
      <c r="A1044" s="23"/>
    </row>
    <row r="1045" ht="15.75" customHeight="1">
      <c r="A1045" s="23"/>
    </row>
    <row r="1046" ht="15.75" customHeight="1">
      <c r="A1046" s="23"/>
    </row>
    <row r="1047" ht="15.75" customHeight="1">
      <c r="A1047" s="23"/>
    </row>
    <row r="1048" ht="15.75" customHeight="1">
      <c r="A1048" s="23"/>
    </row>
    <row r="1049" ht="15.75" customHeight="1">
      <c r="A1049" s="23"/>
    </row>
    <row r="1050" ht="15.75" customHeight="1">
      <c r="A1050" s="23"/>
    </row>
    <row r="1051" ht="15.75" customHeight="1">
      <c r="A1051" s="23"/>
    </row>
    <row r="1052" ht="15.75" customHeight="1">
      <c r="A1052" s="23"/>
    </row>
    <row r="1053" ht="15.75" customHeight="1">
      <c r="A1053" s="23"/>
    </row>
    <row r="1054" ht="15.75" customHeight="1">
      <c r="A1054" s="23"/>
    </row>
    <row r="1055" ht="15.75" customHeight="1">
      <c r="A1055" s="23"/>
    </row>
    <row r="1056" ht="15.75" customHeight="1">
      <c r="A1056" s="23"/>
    </row>
    <row r="1057" ht="15.75" customHeight="1">
      <c r="A1057" s="23"/>
    </row>
    <row r="1058" ht="15.75" customHeight="1">
      <c r="A1058" s="23"/>
    </row>
    <row r="1059" ht="15.75" customHeight="1">
      <c r="A1059" s="23"/>
    </row>
    <row r="1060" ht="15.75" customHeight="1">
      <c r="A1060" s="23"/>
    </row>
    <row r="1061" ht="15.75" customHeight="1">
      <c r="A1061" s="23"/>
    </row>
    <row r="1062" ht="15.75" customHeight="1">
      <c r="A1062" s="23"/>
    </row>
    <row r="1063" ht="15.75" customHeight="1">
      <c r="A1063" s="23"/>
    </row>
    <row r="1064" ht="15.75" customHeight="1">
      <c r="A1064" s="23"/>
    </row>
    <row r="1065" ht="15.75" customHeight="1">
      <c r="A1065" s="23"/>
    </row>
    <row r="1066" ht="15.75" customHeight="1">
      <c r="A1066" s="23"/>
    </row>
    <row r="1067" ht="15.75" customHeight="1">
      <c r="A1067" s="23"/>
    </row>
    <row r="1068" ht="15.75" customHeight="1">
      <c r="A1068" s="23"/>
    </row>
    <row r="1069" ht="15.75" customHeight="1">
      <c r="A1069" s="23"/>
    </row>
    <row r="1070" ht="15.75" customHeight="1">
      <c r="A1070" s="23"/>
    </row>
    <row r="1071" ht="15.75" customHeight="1">
      <c r="A1071" s="23"/>
    </row>
    <row r="1072" ht="15.75" customHeight="1">
      <c r="A1072" s="23"/>
    </row>
    <row r="1073" ht="15.75" customHeight="1">
      <c r="A1073" s="23"/>
    </row>
    <row r="1074" ht="15.75" customHeight="1">
      <c r="A1074" s="23"/>
    </row>
    <row r="1075" ht="15.75" customHeight="1">
      <c r="A1075" s="23"/>
    </row>
    <row r="1076" ht="15.75" customHeight="1">
      <c r="A1076" s="23"/>
    </row>
    <row r="1077" ht="15.75" customHeight="1">
      <c r="A1077" s="23"/>
    </row>
    <row r="1078" ht="15.75" customHeight="1">
      <c r="A1078" s="23"/>
    </row>
    <row r="1079" ht="15.75" customHeight="1">
      <c r="A1079" s="23"/>
    </row>
    <row r="1080" ht="15.75" customHeight="1">
      <c r="A1080" s="23"/>
    </row>
    <row r="1081" ht="15.75" customHeight="1">
      <c r="A1081" s="23"/>
    </row>
    <row r="1082" ht="15.75" customHeight="1">
      <c r="A1082" s="23"/>
    </row>
    <row r="1083" ht="15.75" customHeight="1">
      <c r="A1083" s="23"/>
    </row>
    <row r="1084" ht="15.75" customHeight="1">
      <c r="A1084" s="23"/>
    </row>
    <row r="1085" ht="15.75" customHeight="1">
      <c r="A1085" s="23"/>
    </row>
    <row r="1086" ht="15.75" customHeight="1">
      <c r="A1086" s="23"/>
    </row>
    <row r="1087" ht="15.75" customHeight="1">
      <c r="A1087" s="23"/>
    </row>
    <row r="1088" ht="15.75" customHeight="1">
      <c r="A1088" s="23"/>
    </row>
    <row r="1089" ht="15.75" customHeight="1">
      <c r="A1089" s="23"/>
    </row>
    <row r="1090" ht="15.75" customHeight="1">
      <c r="A1090" s="23"/>
    </row>
    <row r="1091" ht="15.75" customHeight="1">
      <c r="A1091" s="23"/>
    </row>
    <row r="1092" ht="15.75" customHeight="1">
      <c r="A1092" s="23"/>
    </row>
    <row r="1093" ht="15.75" customHeight="1">
      <c r="A1093" s="23"/>
    </row>
    <row r="1094" ht="15.75" customHeight="1">
      <c r="A1094" s="23"/>
    </row>
    <row r="1095" ht="15.75" customHeight="1">
      <c r="A1095" s="23"/>
    </row>
    <row r="1096" ht="15.75" customHeight="1">
      <c r="A1096" s="23"/>
    </row>
    <row r="1097" ht="15.75" customHeight="1">
      <c r="A1097" s="23"/>
    </row>
    <row r="1098" ht="15.75" customHeight="1">
      <c r="A1098" s="23"/>
    </row>
    <row r="1099" ht="15.75" customHeight="1">
      <c r="A1099" s="23"/>
    </row>
    <row r="1100" ht="15.75" customHeight="1">
      <c r="A1100" s="23"/>
    </row>
    <row r="1101" ht="15.75" customHeight="1">
      <c r="A1101" s="23"/>
    </row>
    <row r="1102" ht="15.75" customHeight="1">
      <c r="A1102" s="23"/>
    </row>
    <row r="1103" ht="15.75" customHeight="1">
      <c r="A1103" s="23"/>
    </row>
    <row r="1104" ht="15.75" customHeight="1">
      <c r="A1104" s="23"/>
    </row>
    <row r="1105" ht="15.75" customHeight="1">
      <c r="A1105" s="23"/>
    </row>
    <row r="1106" ht="15.75" customHeight="1">
      <c r="A1106" s="23"/>
    </row>
    <row r="1107" ht="15.75" customHeight="1">
      <c r="A1107" s="23"/>
    </row>
    <row r="1108" ht="15.75" customHeight="1">
      <c r="A1108" s="23"/>
    </row>
    <row r="1109" ht="15.75" customHeight="1">
      <c r="A1109" s="23"/>
    </row>
    <row r="1110" ht="15.75" customHeight="1">
      <c r="A1110" s="23"/>
    </row>
    <row r="1111" ht="15.75" customHeight="1">
      <c r="A1111" s="23"/>
    </row>
    <row r="1112" ht="15.75" customHeight="1">
      <c r="A1112" s="23"/>
    </row>
    <row r="1113" ht="15.75" customHeight="1">
      <c r="A1113" s="23"/>
    </row>
    <row r="1114" ht="15.75" customHeight="1">
      <c r="A1114" s="23"/>
    </row>
    <row r="1115" ht="15.75" customHeight="1">
      <c r="A1115" s="23"/>
    </row>
    <row r="1116" ht="15.75" customHeight="1">
      <c r="A1116" s="23"/>
    </row>
    <row r="1117" ht="15.75" customHeight="1">
      <c r="A1117" s="23"/>
    </row>
    <row r="1118" ht="15.75" customHeight="1">
      <c r="A1118" s="23"/>
    </row>
    <row r="1119" ht="15.75" customHeight="1">
      <c r="A1119" s="23"/>
    </row>
    <row r="1120" ht="15.75" customHeight="1">
      <c r="A1120" s="23"/>
    </row>
    <row r="1121" ht="15.75" customHeight="1">
      <c r="A1121" s="23"/>
    </row>
    <row r="1122" ht="15.75" customHeight="1">
      <c r="A1122" s="23"/>
    </row>
    <row r="1123" ht="15.75" customHeight="1">
      <c r="A1123" s="23"/>
    </row>
    <row r="1124" ht="15.75" customHeight="1">
      <c r="A1124" s="23"/>
    </row>
    <row r="1125" ht="15.75" customHeight="1">
      <c r="A1125" s="23"/>
    </row>
    <row r="1126" ht="15.75" customHeight="1">
      <c r="A1126" s="23"/>
    </row>
    <row r="1127" ht="15.75" customHeight="1">
      <c r="A1127" s="23"/>
    </row>
    <row r="1128" ht="15.75" customHeight="1">
      <c r="A1128" s="23"/>
    </row>
    <row r="1129" ht="15.75" customHeight="1">
      <c r="A1129" s="23"/>
    </row>
    <row r="1130" ht="15.75" customHeight="1">
      <c r="A1130" s="23"/>
    </row>
    <row r="1131" ht="15.75" customHeight="1">
      <c r="A1131" s="23"/>
    </row>
    <row r="1132" ht="15.75" customHeight="1">
      <c r="A1132" s="23"/>
    </row>
    <row r="1133" ht="15.75" customHeight="1">
      <c r="A1133" s="23"/>
    </row>
    <row r="1134" ht="15.75" customHeight="1">
      <c r="A1134" s="23"/>
    </row>
    <row r="1135" ht="15.75" customHeight="1">
      <c r="A1135" s="23"/>
    </row>
    <row r="1136" ht="15.75" customHeight="1">
      <c r="A1136" s="23"/>
    </row>
    <row r="1137" ht="15.75" customHeight="1">
      <c r="A1137" s="23"/>
    </row>
    <row r="1138" ht="15.75" customHeight="1">
      <c r="A1138" s="23"/>
    </row>
    <row r="1139" ht="15.75" customHeight="1">
      <c r="A1139" s="23"/>
    </row>
    <row r="1140" ht="15.75" customHeight="1">
      <c r="A1140" s="23"/>
    </row>
    <row r="1141" ht="15.75" customHeight="1">
      <c r="A1141" s="23"/>
    </row>
    <row r="1142" ht="15.75" customHeight="1">
      <c r="A1142" s="23"/>
    </row>
    <row r="1143" ht="15.75" customHeight="1">
      <c r="A1143" s="23"/>
    </row>
    <row r="1144" ht="15.75" customHeight="1">
      <c r="A1144" s="23"/>
    </row>
    <row r="1145" ht="15.75" customHeight="1">
      <c r="A1145" s="23"/>
    </row>
    <row r="1146" ht="15.75" customHeight="1">
      <c r="A1146" s="23"/>
    </row>
    <row r="1147" ht="15.75" customHeight="1">
      <c r="A1147" s="23"/>
    </row>
    <row r="1148" ht="15.75" customHeight="1">
      <c r="A1148" s="23"/>
    </row>
    <row r="1149" ht="15.75" customHeight="1">
      <c r="A1149" s="23"/>
    </row>
    <row r="1150" ht="15.75" customHeight="1">
      <c r="A1150" s="23"/>
    </row>
    <row r="1151" ht="15.75" customHeight="1">
      <c r="A1151" s="23"/>
    </row>
    <row r="1152" ht="15.75" customHeight="1">
      <c r="A1152" s="23"/>
    </row>
    <row r="1153" ht="15.75" customHeight="1">
      <c r="A1153" s="23"/>
    </row>
    <row r="1154" ht="15.75" customHeight="1">
      <c r="A1154" s="23"/>
    </row>
    <row r="1155" ht="15.75" customHeight="1">
      <c r="A1155" s="23"/>
    </row>
    <row r="1156" ht="15.75" customHeight="1">
      <c r="A1156" s="23"/>
    </row>
    <row r="1157" ht="15.75" customHeight="1">
      <c r="A1157" s="23"/>
    </row>
    <row r="1158" ht="15.75" customHeight="1">
      <c r="A1158" s="23"/>
    </row>
    <row r="1159" ht="15.75" customHeight="1">
      <c r="A1159" s="23"/>
    </row>
    <row r="1160" ht="15.75" customHeight="1">
      <c r="A1160" s="23"/>
    </row>
    <row r="1161" ht="15.75" customHeight="1">
      <c r="A1161" s="23"/>
    </row>
    <row r="1162" ht="15.75" customHeight="1">
      <c r="A1162" s="23"/>
    </row>
    <row r="1163" ht="15.75" customHeight="1">
      <c r="A1163" s="23"/>
    </row>
    <row r="1164" ht="15.75" customHeight="1">
      <c r="A1164" s="23"/>
    </row>
    <row r="1165" ht="15.75" customHeight="1">
      <c r="A1165" s="23"/>
    </row>
    <row r="1166" ht="15.75" customHeight="1">
      <c r="A1166" s="23"/>
    </row>
    <row r="1167" ht="15.75" customHeight="1">
      <c r="A1167" s="23"/>
    </row>
    <row r="1168" ht="15.75" customHeight="1">
      <c r="A1168" s="23"/>
    </row>
    <row r="1169" ht="15.75" customHeight="1">
      <c r="A1169" s="23"/>
    </row>
    <row r="1170" ht="15.75" customHeight="1">
      <c r="A1170" s="23"/>
    </row>
    <row r="1171" ht="15.75" customHeight="1">
      <c r="A1171" s="23"/>
    </row>
    <row r="1172" ht="15.75" customHeight="1">
      <c r="A1172" s="23"/>
    </row>
    <row r="1173" ht="15.75" customHeight="1">
      <c r="A1173" s="23"/>
    </row>
    <row r="1174" ht="15.75" customHeight="1">
      <c r="A1174" s="23"/>
    </row>
    <row r="1175" ht="15.75" customHeight="1">
      <c r="A1175" s="23"/>
    </row>
    <row r="1176" ht="15.75" customHeight="1">
      <c r="A1176" s="23"/>
    </row>
    <row r="1177" ht="15.75" customHeight="1">
      <c r="A1177" s="23"/>
    </row>
    <row r="1178" ht="15.75" customHeight="1">
      <c r="A1178" s="23"/>
    </row>
    <row r="1179" ht="15.75" customHeight="1">
      <c r="A1179" s="23"/>
    </row>
    <row r="1180" ht="15.75" customHeight="1">
      <c r="A1180" s="23"/>
    </row>
    <row r="1181" ht="15.75" customHeight="1">
      <c r="A1181" s="23"/>
    </row>
    <row r="1182" ht="15.75" customHeight="1">
      <c r="A1182" s="23"/>
    </row>
    <row r="1183" ht="15.75" customHeight="1">
      <c r="A1183" s="23"/>
    </row>
    <row r="1184" ht="15.75" customHeight="1">
      <c r="A1184" s="23"/>
    </row>
    <row r="1185" ht="15.75" customHeight="1">
      <c r="A1185" s="23"/>
    </row>
    <row r="1186" ht="15.75" customHeight="1">
      <c r="A1186" s="23"/>
    </row>
    <row r="1187" ht="15.75" customHeight="1">
      <c r="A1187" s="23"/>
    </row>
    <row r="1188" ht="15.75" customHeight="1">
      <c r="A1188" s="23"/>
    </row>
    <row r="1189" ht="15.75" customHeight="1">
      <c r="A1189" s="23"/>
    </row>
    <row r="1190" ht="15.75" customHeight="1">
      <c r="A1190" s="23"/>
    </row>
    <row r="1191" ht="15.75" customHeight="1">
      <c r="A1191" s="23"/>
    </row>
    <row r="1192" ht="15.75" customHeight="1">
      <c r="A1192" s="23"/>
    </row>
    <row r="1193" ht="15.75" customHeight="1">
      <c r="A1193" s="23"/>
    </row>
    <row r="1194" ht="15.75" customHeight="1">
      <c r="A1194" s="23"/>
    </row>
    <row r="1195" ht="15.75" customHeight="1">
      <c r="A1195" s="23"/>
    </row>
    <row r="1196" ht="15.75" customHeight="1">
      <c r="A1196" s="23"/>
    </row>
    <row r="1197" ht="15.75" customHeight="1">
      <c r="A1197" s="23"/>
    </row>
    <row r="1198" ht="15.75" customHeight="1">
      <c r="A1198" s="23"/>
    </row>
    <row r="1199" ht="15.75" customHeight="1">
      <c r="A1199" s="23"/>
    </row>
    <row r="1200" ht="15.75" customHeight="1">
      <c r="A1200" s="23"/>
    </row>
    <row r="1201" ht="15.75" customHeight="1">
      <c r="A1201" s="23"/>
    </row>
    <row r="1202" ht="15.75" customHeight="1">
      <c r="A1202" s="23"/>
    </row>
    <row r="1203" ht="15.75" customHeight="1">
      <c r="A1203" s="23"/>
    </row>
    <row r="1204" ht="15.75" customHeight="1">
      <c r="A1204" s="23"/>
    </row>
    <row r="1205" ht="15.75" customHeight="1">
      <c r="A1205" s="23"/>
    </row>
    <row r="1206" ht="15.75" customHeight="1">
      <c r="A1206" s="23"/>
    </row>
    <row r="1207" ht="15.75" customHeight="1">
      <c r="A1207" s="23"/>
    </row>
    <row r="1208" ht="15.75" customHeight="1">
      <c r="A1208" s="23"/>
    </row>
    <row r="1209" ht="15.75" customHeight="1">
      <c r="A1209" s="23"/>
    </row>
    <row r="1210" ht="15.75" customHeight="1">
      <c r="A1210" s="23"/>
    </row>
    <row r="1211" ht="15.75" customHeight="1">
      <c r="A1211" s="23"/>
    </row>
    <row r="1212" ht="15.75" customHeight="1">
      <c r="A1212" s="23"/>
    </row>
    <row r="1213" ht="15.75" customHeight="1">
      <c r="A1213" s="23"/>
    </row>
    <row r="1214" ht="15.75" customHeight="1">
      <c r="A1214" s="23"/>
    </row>
    <row r="1215" ht="15.75" customHeight="1">
      <c r="A1215" s="23"/>
    </row>
    <row r="1216" ht="15.75" customHeight="1">
      <c r="A1216" s="23"/>
    </row>
    <row r="1217" ht="15.75" customHeight="1">
      <c r="A1217" s="23"/>
    </row>
    <row r="1218" ht="15.75" customHeight="1">
      <c r="A1218" s="23"/>
    </row>
    <row r="1219" ht="15.75" customHeight="1">
      <c r="A1219" s="23"/>
    </row>
    <row r="1220" ht="15.75" customHeight="1">
      <c r="A1220" s="23"/>
    </row>
    <row r="1221" ht="15.75" customHeight="1">
      <c r="A1221" s="23"/>
    </row>
    <row r="1222" ht="15.75" customHeight="1">
      <c r="A1222" s="23"/>
    </row>
    <row r="1223" ht="15.75" customHeight="1">
      <c r="A1223" s="23"/>
    </row>
    <row r="1224" ht="15.75" customHeight="1">
      <c r="A1224" s="23"/>
    </row>
    <row r="1225" ht="15.75" customHeight="1">
      <c r="A1225" s="23"/>
    </row>
    <row r="1226" ht="15.75" customHeight="1">
      <c r="A1226" s="23"/>
    </row>
    <row r="1227" ht="15.75" customHeight="1">
      <c r="A1227" s="23"/>
    </row>
    <row r="1228" ht="15.75" customHeight="1">
      <c r="A1228" s="23"/>
    </row>
    <row r="1229" ht="15.75" customHeight="1">
      <c r="A1229" s="23"/>
    </row>
    <row r="1230" ht="15.75" customHeight="1">
      <c r="A1230" s="23"/>
    </row>
    <row r="1231" ht="15.75" customHeight="1">
      <c r="A1231" s="23"/>
    </row>
    <row r="1232" ht="15.75" customHeight="1">
      <c r="A1232" s="23"/>
    </row>
    <row r="1233" ht="15.75" customHeight="1">
      <c r="A1233" s="23"/>
    </row>
    <row r="1234" ht="15.75" customHeight="1">
      <c r="A1234" s="23"/>
    </row>
    <row r="1235" ht="15.75" customHeight="1">
      <c r="A1235" s="23"/>
    </row>
    <row r="1236" ht="15.75" customHeight="1">
      <c r="A1236" s="23"/>
    </row>
    <row r="1237" ht="15.75" customHeight="1">
      <c r="A1237" s="23"/>
    </row>
    <row r="1238" ht="15.75" customHeight="1">
      <c r="A1238" s="23"/>
    </row>
    <row r="1239" ht="15.75" customHeight="1">
      <c r="A1239" s="23"/>
    </row>
    <row r="1240" ht="15.75" customHeight="1">
      <c r="A1240" s="23"/>
    </row>
    <row r="1241" ht="15.75" customHeight="1">
      <c r="A1241" s="23"/>
    </row>
    <row r="1242" ht="15.75" customHeight="1">
      <c r="A1242" s="23"/>
    </row>
    <row r="1243" ht="15.75" customHeight="1">
      <c r="A1243" s="23"/>
    </row>
    <row r="1244" ht="15.75" customHeight="1">
      <c r="A1244" s="23"/>
    </row>
    <row r="1245" ht="15.75" customHeight="1">
      <c r="A1245" s="23"/>
    </row>
    <row r="1246" ht="15.75" customHeight="1">
      <c r="A1246" s="23"/>
    </row>
    <row r="1247" ht="15.75" customHeight="1">
      <c r="A1247" s="23"/>
    </row>
    <row r="1248" ht="15.75" customHeight="1">
      <c r="A1248" s="23"/>
    </row>
    <row r="1249" ht="15.75" customHeight="1">
      <c r="A1249" s="23"/>
    </row>
    <row r="1250" ht="15.75" customHeight="1">
      <c r="A1250" s="23"/>
    </row>
    <row r="1251" ht="15.75" customHeight="1">
      <c r="A1251" s="23"/>
    </row>
    <row r="1252" ht="15.75" customHeight="1">
      <c r="A1252" s="23"/>
    </row>
    <row r="1253" ht="15.75" customHeight="1">
      <c r="A1253" s="23"/>
    </row>
    <row r="1254" ht="15.75" customHeight="1">
      <c r="A1254" s="23"/>
    </row>
    <row r="1255" ht="15.75" customHeight="1">
      <c r="A1255" s="23"/>
    </row>
    <row r="1256" ht="15.75" customHeight="1">
      <c r="A1256" s="23"/>
    </row>
    <row r="1257" ht="15.75" customHeight="1">
      <c r="A1257" s="23"/>
    </row>
    <row r="1258" ht="15.75" customHeight="1">
      <c r="A1258" s="23"/>
    </row>
    <row r="1259" ht="15.75" customHeight="1">
      <c r="A1259" s="23"/>
    </row>
    <row r="1260" ht="15.75" customHeight="1">
      <c r="A1260" s="23"/>
    </row>
    <row r="1261" ht="15.75" customHeight="1">
      <c r="A1261" s="23"/>
    </row>
    <row r="1262" ht="15.75" customHeight="1">
      <c r="A1262" s="23"/>
    </row>
    <row r="1263" ht="15.75" customHeight="1">
      <c r="A1263" s="23"/>
    </row>
    <row r="1264" ht="15.75" customHeight="1">
      <c r="A1264" s="23"/>
    </row>
    <row r="1265" ht="15.75" customHeight="1">
      <c r="A1265" s="23"/>
    </row>
    <row r="1266" ht="15.75" customHeight="1">
      <c r="A1266" s="23"/>
    </row>
    <row r="1267" ht="15.75" customHeight="1">
      <c r="A1267" s="23"/>
    </row>
    <row r="1268" ht="15.75" customHeight="1">
      <c r="A1268" s="23"/>
    </row>
    <row r="1269" ht="15.75" customHeight="1">
      <c r="A1269" s="23"/>
    </row>
    <row r="1270" ht="15.75" customHeight="1">
      <c r="A1270" s="23"/>
    </row>
    <row r="1271" ht="15.75" customHeight="1">
      <c r="A1271" s="23"/>
    </row>
    <row r="1272" ht="15.75" customHeight="1">
      <c r="A1272" s="23"/>
    </row>
    <row r="1273" ht="15.75" customHeight="1">
      <c r="A1273" s="23"/>
    </row>
    <row r="1274" ht="15.75" customHeight="1">
      <c r="A1274" s="23"/>
    </row>
    <row r="1275" ht="15.75" customHeight="1">
      <c r="A1275" s="23"/>
    </row>
    <row r="1276" ht="15.75" customHeight="1">
      <c r="A1276" s="23"/>
    </row>
    <row r="1277" ht="15.75" customHeight="1">
      <c r="A1277" s="23"/>
    </row>
    <row r="1278" ht="15.75" customHeight="1">
      <c r="A1278" s="23"/>
    </row>
    <row r="1279" ht="15.75" customHeight="1">
      <c r="A1279" s="23"/>
    </row>
    <row r="1280" ht="15.75" customHeight="1">
      <c r="A1280" s="23"/>
    </row>
    <row r="1281" ht="15.75" customHeight="1">
      <c r="A1281" s="23"/>
    </row>
    <row r="1282" ht="15.75" customHeight="1">
      <c r="A1282" s="23"/>
    </row>
    <row r="1283" ht="15.75" customHeight="1">
      <c r="A1283" s="23"/>
    </row>
    <row r="1284" ht="15.75" customHeight="1">
      <c r="A1284" s="23"/>
    </row>
    <row r="1285" ht="15.75" customHeight="1">
      <c r="A1285" s="23"/>
    </row>
    <row r="1286" ht="15.75" customHeight="1">
      <c r="A1286" s="23"/>
    </row>
    <row r="1287" ht="15.75" customHeight="1">
      <c r="A1287" s="23"/>
    </row>
    <row r="1288" ht="15.75" customHeight="1">
      <c r="A1288" s="23"/>
    </row>
    <row r="1289" ht="15.75" customHeight="1">
      <c r="A1289" s="23"/>
    </row>
    <row r="1290" ht="15.75" customHeight="1">
      <c r="A1290" s="23"/>
    </row>
    <row r="1291" ht="15.75" customHeight="1">
      <c r="A1291" s="23"/>
    </row>
    <row r="1292" ht="15.75" customHeight="1">
      <c r="A1292" s="23"/>
    </row>
    <row r="1293" ht="15.75" customHeight="1">
      <c r="A1293" s="23"/>
    </row>
    <row r="1294" ht="15.75" customHeight="1">
      <c r="A1294" s="23"/>
    </row>
    <row r="1295" ht="15.75" customHeight="1">
      <c r="A1295" s="23"/>
    </row>
    <row r="1296" ht="15.75" customHeight="1">
      <c r="A1296" s="23"/>
    </row>
    <row r="1297" ht="15.75" customHeight="1">
      <c r="A1297" s="23"/>
    </row>
    <row r="1298" ht="15.75" customHeight="1">
      <c r="A1298" s="23"/>
    </row>
    <row r="1299" ht="15.75" customHeight="1">
      <c r="A1299" s="23"/>
    </row>
    <row r="1300" ht="15.75" customHeight="1">
      <c r="A1300" s="23"/>
    </row>
    <row r="1301" ht="15.75" customHeight="1">
      <c r="A1301" s="23"/>
    </row>
    <row r="1302" ht="15.75" customHeight="1">
      <c r="A1302" s="23"/>
    </row>
    <row r="1303" ht="15.75" customHeight="1">
      <c r="A1303" s="23"/>
    </row>
    <row r="1304" ht="15.75" customHeight="1">
      <c r="A1304" s="23"/>
    </row>
    <row r="1305" ht="15.75" customHeight="1">
      <c r="A1305" s="23"/>
    </row>
    <row r="1306" ht="15.75" customHeight="1">
      <c r="A1306" s="23"/>
    </row>
    <row r="1307" ht="15.75" customHeight="1">
      <c r="A1307" s="23"/>
    </row>
    <row r="1308" ht="15.75" customHeight="1">
      <c r="A1308" s="23"/>
    </row>
    <row r="1309" ht="15.75" customHeight="1">
      <c r="A1309" s="23"/>
    </row>
    <row r="1310" ht="15.75" customHeight="1">
      <c r="A1310" s="23"/>
    </row>
    <row r="1311" ht="15.75" customHeight="1">
      <c r="A1311" s="23"/>
    </row>
    <row r="1312" ht="15.75" customHeight="1">
      <c r="A1312" s="23"/>
    </row>
    <row r="1313" ht="15.75" customHeight="1">
      <c r="A1313" s="23"/>
    </row>
    <row r="1314" ht="15.75" customHeight="1">
      <c r="A1314" s="23"/>
    </row>
    <row r="1315" ht="15.75" customHeight="1">
      <c r="A1315" s="23"/>
    </row>
    <row r="1316" ht="15.75" customHeight="1">
      <c r="A1316" s="23"/>
    </row>
    <row r="1317" ht="15.75" customHeight="1">
      <c r="A1317" s="23"/>
    </row>
    <row r="1318" ht="15.75" customHeight="1">
      <c r="A1318" s="23"/>
    </row>
    <row r="1319" ht="15.75" customHeight="1">
      <c r="A1319" s="23"/>
    </row>
    <row r="1320" ht="15.75" customHeight="1">
      <c r="A1320" s="23"/>
    </row>
    <row r="1321" ht="15.75" customHeight="1">
      <c r="A1321" s="23"/>
    </row>
    <row r="1322" ht="15.75" customHeight="1">
      <c r="A1322" s="23"/>
    </row>
    <row r="1323" ht="15.75" customHeight="1">
      <c r="A1323" s="23"/>
    </row>
    <row r="1324" ht="15.75" customHeight="1">
      <c r="A1324" s="23"/>
    </row>
    <row r="1325" ht="15.75" customHeight="1">
      <c r="A1325" s="23"/>
    </row>
    <row r="1326" ht="15.75" customHeight="1">
      <c r="A1326" s="23"/>
    </row>
    <row r="1327" ht="15.75" customHeight="1">
      <c r="A1327" s="23"/>
    </row>
    <row r="1328" ht="15.75" customHeight="1">
      <c r="A1328" s="23"/>
    </row>
    <row r="1329" ht="15.75" customHeight="1">
      <c r="A1329" s="23"/>
    </row>
    <row r="1330" ht="15.75" customHeight="1">
      <c r="A1330" s="23"/>
    </row>
    <row r="1331" ht="15.75" customHeight="1">
      <c r="A1331" s="23"/>
    </row>
    <row r="1332" ht="15.75" customHeight="1">
      <c r="A1332" s="23"/>
    </row>
    <row r="1333" ht="15.75" customHeight="1">
      <c r="A1333" s="23"/>
    </row>
    <row r="1334" ht="15.75" customHeight="1">
      <c r="A1334" s="23"/>
    </row>
    <row r="1335" ht="15.75" customHeight="1">
      <c r="A1335" s="23"/>
    </row>
    <row r="1336" ht="15.75" customHeight="1">
      <c r="A1336" s="23"/>
    </row>
    <row r="1337" ht="15.75" customHeight="1">
      <c r="A1337" s="23"/>
    </row>
    <row r="1338" ht="15.75" customHeight="1">
      <c r="A1338" s="23"/>
    </row>
    <row r="1339" ht="15.75" customHeight="1">
      <c r="A1339" s="23"/>
    </row>
    <row r="1340" ht="15.75" customHeight="1">
      <c r="A1340" s="23"/>
    </row>
    <row r="1341" ht="15.75" customHeight="1">
      <c r="A1341" s="23"/>
    </row>
    <row r="1342" ht="15.75" customHeight="1">
      <c r="A1342" s="23"/>
    </row>
    <row r="1343" ht="15.75" customHeight="1">
      <c r="A1343" s="23"/>
    </row>
    <row r="1344" ht="15.75" customHeight="1">
      <c r="A1344" s="23"/>
    </row>
    <row r="1345" ht="15.75" customHeight="1">
      <c r="A1345" s="23"/>
    </row>
    <row r="1346" ht="15.75" customHeight="1">
      <c r="A1346" s="23"/>
    </row>
    <row r="1347" ht="15.75" customHeight="1">
      <c r="A1347" s="23"/>
    </row>
    <row r="1348" ht="15.75" customHeight="1">
      <c r="A1348" s="23"/>
    </row>
    <row r="1349" ht="15.75" customHeight="1">
      <c r="A1349" s="23"/>
    </row>
    <row r="1350" ht="15.75" customHeight="1">
      <c r="A1350" s="23"/>
    </row>
    <row r="1351" ht="15.75" customHeight="1">
      <c r="A1351" s="23"/>
    </row>
    <row r="1352" ht="15.75" customHeight="1">
      <c r="A1352" s="23"/>
    </row>
    <row r="1353" ht="15.75" customHeight="1">
      <c r="A1353" s="23"/>
    </row>
    <row r="1354" ht="15.75" customHeight="1">
      <c r="A1354" s="23"/>
    </row>
    <row r="1355" ht="15.75" customHeight="1">
      <c r="A1355" s="23"/>
    </row>
    <row r="1356" ht="15.75" customHeight="1">
      <c r="A1356" s="23"/>
    </row>
    <row r="1357" ht="15.75" customHeight="1">
      <c r="A1357" s="23"/>
    </row>
    <row r="1358" ht="15.75" customHeight="1">
      <c r="A1358" s="23"/>
    </row>
    <row r="1359" ht="15.75" customHeight="1">
      <c r="A1359" s="23"/>
    </row>
    <row r="1360" ht="15.75" customHeight="1">
      <c r="A1360" s="23"/>
    </row>
    <row r="1361" ht="15.75" customHeight="1">
      <c r="A1361" s="23"/>
    </row>
    <row r="1362" ht="15.75" customHeight="1">
      <c r="A1362" s="23"/>
    </row>
    <row r="1363" ht="15.75" customHeight="1">
      <c r="A1363" s="23"/>
    </row>
    <row r="1364" ht="15.75" customHeight="1">
      <c r="A1364" s="23"/>
    </row>
    <row r="1365" ht="15.75" customHeight="1">
      <c r="A1365" s="23"/>
    </row>
    <row r="1366" ht="15.75" customHeight="1">
      <c r="A1366" s="23"/>
    </row>
    <row r="1367" ht="15.75" customHeight="1">
      <c r="A1367" s="23"/>
    </row>
    <row r="1368" ht="15.75" customHeight="1">
      <c r="A1368" s="23"/>
    </row>
    <row r="1369" ht="15.75" customHeight="1">
      <c r="A1369" s="23"/>
    </row>
    <row r="1370" ht="15.75" customHeight="1">
      <c r="A1370" s="23"/>
    </row>
    <row r="1371" ht="15.75" customHeight="1">
      <c r="A1371" s="23"/>
    </row>
    <row r="1372" ht="15.75" customHeight="1">
      <c r="A1372" s="23"/>
    </row>
    <row r="1373" ht="15.75" customHeight="1">
      <c r="A1373" s="23"/>
    </row>
    <row r="1374" ht="15.75" customHeight="1">
      <c r="A1374" s="23"/>
    </row>
    <row r="1375" ht="15.75" customHeight="1">
      <c r="A1375" s="23"/>
    </row>
    <row r="1376" ht="15.75" customHeight="1">
      <c r="A1376" s="23"/>
    </row>
    <row r="1377" ht="15.75" customHeight="1">
      <c r="A1377" s="23"/>
    </row>
    <row r="1378" ht="15.75" customHeight="1">
      <c r="A1378" s="23"/>
    </row>
    <row r="1379" ht="15.75" customHeight="1">
      <c r="A1379" s="23"/>
    </row>
    <row r="1380" ht="15.75" customHeight="1">
      <c r="A1380" s="23"/>
    </row>
    <row r="1381" ht="15.75" customHeight="1">
      <c r="A1381" s="23"/>
    </row>
    <row r="1382" ht="15.75" customHeight="1">
      <c r="A1382" s="23"/>
    </row>
    <row r="1383" ht="15.75" customHeight="1">
      <c r="A1383" s="23"/>
    </row>
    <row r="1384" ht="15.75" customHeight="1">
      <c r="A1384" s="23"/>
    </row>
    <row r="1385" ht="15.75" customHeight="1">
      <c r="A1385" s="23"/>
    </row>
    <row r="1386" ht="15.75" customHeight="1">
      <c r="A1386" s="23"/>
    </row>
    <row r="1387" ht="15.75" customHeight="1">
      <c r="A1387" s="23"/>
    </row>
    <row r="1388" ht="15.75" customHeight="1">
      <c r="A1388" s="23"/>
    </row>
    <row r="1389" ht="15.75" customHeight="1">
      <c r="A1389" s="23"/>
    </row>
    <row r="1390" ht="15.75" customHeight="1">
      <c r="A1390" s="23"/>
    </row>
    <row r="1391" ht="15.75" customHeight="1">
      <c r="A1391" s="23"/>
    </row>
    <row r="1392" ht="15.75" customHeight="1">
      <c r="A1392" s="23"/>
    </row>
    <row r="1393" ht="15.75" customHeight="1">
      <c r="A1393" s="23"/>
    </row>
    <row r="1394" ht="15.75" customHeight="1">
      <c r="A1394" s="23"/>
    </row>
    <row r="1395" ht="15.75" customHeight="1">
      <c r="A1395" s="23"/>
    </row>
    <row r="1396" ht="15.75" customHeight="1">
      <c r="A1396" s="23"/>
    </row>
    <row r="1397" ht="15.75" customHeight="1">
      <c r="A1397" s="23"/>
    </row>
    <row r="1398" ht="15.75" customHeight="1">
      <c r="A1398" s="23"/>
    </row>
    <row r="1399" ht="15.75" customHeight="1">
      <c r="A1399" s="23"/>
    </row>
    <row r="1400" ht="15.75" customHeight="1">
      <c r="A1400" s="23"/>
    </row>
    <row r="1401" ht="15.75" customHeight="1">
      <c r="A1401" s="23"/>
    </row>
    <row r="1402" ht="15.75" customHeight="1">
      <c r="A1402" s="23"/>
    </row>
    <row r="1403" ht="15.75" customHeight="1">
      <c r="A1403" s="23"/>
    </row>
    <row r="1404" ht="15.75" customHeight="1">
      <c r="A1404" s="23"/>
    </row>
    <row r="1405" ht="15.75" customHeight="1">
      <c r="A1405" s="23"/>
    </row>
    <row r="1406" ht="15.75" customHeight="1">
      <c r="A1406" s="23"/>
    </row>
    <row r="1407" ht="15.75" customHeight="1">
      <c r="A1407" s="23"/>
    </row>
    <row r="1408" ht="15.75" customHeight="1">
      <c r="A1408" s="23"/>
    </row>
    <row r="1409" ht="15.75" customHeight="1">
      <c r="A1409" s="23"/>
    </row>
    <row r="1410" ht="15.75" customHeight="1">
      <c r="A1410" s="23"/>
    </row>
    <row r="1411" ht="15.75" customHeight="1">
      <c r="A1411" s="23"/>
    </row>
    <row r="1412" ht="15.75" customHeight="1">
      <c r="A1412" s="23"/>
    </row>
    <row r="1413" ht="15.75" customHeight="1">
      <c r="A1413" s="23"/>
    </row>
    <row r="1414" ht="15.75" customHeight="1">
      <c r="A1414" s="23"/>
    </row>
    <row r="1415" ht="15.75" customHeight="1">
      <c r="A1415" s="23"/>
    </row>
    <row r="1416" ht="15.75" customHeight="1">
      <c r="A1416" s="23"/>
    </row>
    <row r="1417" ht="15.75" customHeight="1">
      <c r="A1417" s="23"/>
    </row>
    <row r="1418" ht="15.75" customHeight="1">
      <c r="A1418" s="23"/>
    </row>
    <row r="1419" ht="15.75" customHeight="1">
      <c r="A1419" s="23"/>
    </row>
    <row r="1420" ht="15.75" customHeight="1">
      <c r="A1420" s="23"/>
    </row>
    <row r="1421" ht="15.75" customHeight="1">
      <c r="A1421" s="23"/>
    </row>
    <row r="1422" ht="15.75" customHeight="1">
      <c r="A1422" s="23"/>
    </row>
    <row r="1423" ht="15.75" customHeight="1">
      <c r="A1423" s="23"/>
    </row>
    <row r="1424" ht="15.75" customHeight="1">
      <c r="A1424" s="23"/>
    </row>
    <row r="1425" ht="15.75" customHeight="1">
      <c r="A1425" s="23"/>
    </row>
    <row r="1426" ht="15.75" customHeight="1">
      <c r="A1426" s="23"/>
    </row>
    <row r="1427" ht="15.75" customHeight="1">
      <c r="A1427" s="23"/>
    </row>
    <row r="1428" ht="15.75" customHeight="1">
      <c r="A1428" s="23"/>
    </row>
    <row r="1429" ht="15.75" customHeight="1">
      <c r="A1429" s="23"/>
    </row>
    <row r="1430" ht="15.75" customHeight="1">
      <c r="A1430" s="23"/>
    </row>
    <row r="1431" ht="15.75" customHeight="1">
      <c r="A1431" s="23"/>
    </row>
    <row r="1432" ht="15.75" customHeight="1">
      <c r="A1432" s="23"/>
    </row>
    <row r="1433" ht="15.75" customHeight="1">
      <c r="A1433" s="23"/>
    </row>
    <row r="1434" ht="15.75" customHeight="1">
      <c r="A1434" s="23"/>
    </row>
    <row r="1435" ht="15.75" customHeight="1">
      <c r="A1435" s="23"/>
    </row>
    <row r="1436" ht="15.75" customHeight="1">
      <c r="A1436" s="23"/>
    </row>
    <row r="1437" ht="15.75" customHeight="1">
      <c r="A1437" s="23"/>
    </row>
    <row r="1438" ht="15.75" customHeight="1">
      <c r="A1438" s="23"/>
    </row>
    <row r="1439" ht="15.75" customHeight="1">
      <c r="A1439" s="23"/>
    </row>
    <row r="1440" ht="15.75" customHeight="1">
      <c r="A1440" s="23"/>
    </row>
    <row r="1441" ht="15.75" customHeight="1">
      <c r="A1441" s="23"/>
    </row>
    <row r="1442" ht="15.75" customHeight="1">
      <c r="A1442" s="23"/>
    </row>
    <row r="1443" ht="15.75" customHeight="1">
      <c r="A1443" s="23"/>
    </row>
    <row r="1444" ht="15.75" customHeight="1">
      <c r="A1444" s="23"/>
    </row>
    <row r="1445" ht="15.75" customHeight="1">
      <c r="A1445" s="23"/>
    </row>
    <row r="1446" ht="15.75" customHeight="1">
      <c r="A1446" s="23"/>
    </row>
    <row r="1447" ht="15.75" customHeight="1">
      <c r="A1447" s="23"/>
    </row>
    <row r="1448" ht="15.75" customHeight="1">
      <c r="A1448" s="23"/>
    </row>
    <row r="1449" ht="15.75" customHeight="1">
      <c r="A1449" s="23"/>
    </row>
    <row r="1450" ht="15.75" customHeight="1">
      <c r="A1450" s="23"/>
    </row>
    <row r="1451" ht="15.75" customHeight="1">
      <c r="A1451" s="23"/>
    </row>
    <row r="1452" ht="15.75" customHeight="1">
      <c r="A1452" s="23"/>
    </row>
    <row r="1453" ht="15.75" customHeight="1">
      <c r="A1453" s="23"/>
    </row>
    <row r="1454" ht="15.75" customHeight="1">
      <c r="A1454" s="23"/>
    </row>
    <row r="1455" ht="15.75" customHeight="1">
      <c r="A1455" s="23"/>
    </row>
    <row r="1456" ht="15.75" customHeight="1">
      <c r="A1456" s="23"/>
    </row>
    <row r="1457" ht="15.75" customHeight="1">
      <c r="A1457" s="23"/>
    </row>
    <row r="1458" ht="15.75" customHeight="1">
      <c r="A1458" s="23"/>
    </row>
    <row r="1459" ht="15.75" customHeight="1">
      <c r="A1459" s="23"/>
    </row>
    <row r="1460" ht="15.75" customHeight="1">
      <c r="A1460" s="23"/>
    </row>
    <row r="1461" ht="15.75" customHeight="1">
      <c r="A1461" s="23"/>
    </row>
    <row r="1462" ht="15.75" customHeight="1">
      <c r="A1462" s="23"/>
    </row>
    <row r="1463" ht="15.75" customHeight="1">
      <c r="A1463" s="23"/>
    </row>
    <row r="1464" ht="15.75" customHeight="1">
      <c r="A1464" s="23"/>
    </row>
    <row r="1465" ht="15.75" customHeight="1">
      <c r="A1465" s="23"/>
    </row>
    <row r="1466" ht="15.75" customHeight="1">
      <c r="A1466" s="23"/>
    </row>
    <row r="1467" ht="15.75" customHeight="1">
      <c r="A1467" s="23"/>
    </row>
    <row r="1468" ht="15.75" customHeight="1">
      <c r="A1468" s="23"/>
    </row>
    <row r="1469" ht="15.75" customHeight="1">
      <c r="A1469" s="23"/>
    </row>
    <row r="1470" ht="15.75" customHeight="1">
      <c r="A1470" s="23"/>
    </row>
    <row r="1471" ht="15.75" customHeight="1">
      <c r="A1471" s="23"/>
    </row>
    <row r="1472" ht="15.75" customHeight="1">
      <c r="A1472" s="23"/>
    </row>
    <row r="1473" ht="15.75" customHeight="1">
      <c r="A1473" s="23"/>
    </row>
    <row r="1474" ht="15.75" customHeight="1">
      <c r="A1474" s="23"/>
    </row>
    <row r="1475" ht="15.75" customHeight="1">
      <c r="A1475" s="23"/>
    </row>
    <row r="1476" ht="15.75" customHeight="1">
      <c r="A1476" s="23"/>
    </row>
    <row r="1477" ht="15.75" customHeight="1">
      <c r="A1477" s="23"/>
    </row>
    <row r="1478" ht="15.75" customHeight="1">
      <c r="A1478" s="23"/>
    </row>
    <row r="1479" ht="15.75" customHeight="1">
      <c r="A1479" s="23"/>
    </row>
    <row r="1480" ht="15.75" customHeight="1">
      <c r="A1480" s="23"/>
    </row>
    <row r="1481" ht="15.75" customHeight="1">
      <c r="A1481" s="23"/>
    </row>
    <row r="1482" ht="15.75" customHeight="1">
      <c r="A1482" s="23"/>
    </row>
    <row r="1483" ht="15.75" customHeight="1">
      <c r="A1483" s="23"/>
    </row>
    <row r="1484" ht="15.75" customHeight="1">
      <c r="A1484" s="23"/>
    </row>
    <row r="1485" ht="15.75" customHeight="1">
      <c r="A1485" s="23"/>
    </row>
    <row r="1486" ht="15.75" customHeight="1">
      <c r="A1486" s="23"/>
    </row>
    <row r="1487" ht="15.75" customHeight="1">
      <c r="A1487" s="23"/>
    </row>
    <row r="1488" ht="15.75" customHeight="1">
      <c r="A1488" s="23"/>
    </row>
    <row r="1489" ht="15.75" customHeight="1">
      <c r="A1489" s="23"/>
    </row>
    <row r="1490" ht="15.75" customHeight="1">
      <c r="A1490" s="23"/>
    </row>
    <row r="1491" ht="15.75" customHeight="1">
      <c r="A1491" s="23"/>
    </row>
    <row r="1492" ht="15.75" customHeight="1">
      <c r="A1492" s="23"/>
    </row>
    <row r="1493" ht="15.75" customHeight="1">
      <c r="A1493" s="23"/>
    </row>
    <row r="1494" ht="15.75" customHeight="1">
      <c r="A1494" s="23"/>
    </row>
    <row r="1495" ht="15.75" customHeight="1">
      <c r="A1495" s="23"/>
    </row>
    <row r="1496" ht="15.75" customHeight="1">
      <c r="A1496" s="23"/>
    </row>
    <row r="1497" ht="15.75" customHeight="1">
      <c r="A1497" s="23"/>
    </row>
    <row r="1498" ht="15.75" customHeight="1">
      <c r="A1498" s="23"/>
    </row>
    <row r="1499" ht="15.75" customHeight="1">
      <c r="A1499" s="23"/>
    </row>
    <row r="1500" ht="15.75" customHeight="1">
      <c r="A1500" s="23"/>
    </row>
    <row r="1501" ht="15.75" customHeight="1">
      <c r="A1501" s="23"/>
    </row>
    <row r="1502" ht="15.75" customHeight="1">
      <c r="A1502" s="23"/>
    </row>
    <row r="1503" ht="15.75" customHeight="1">
      <c r="A1503" s="23"/>
    </row>
    <row r="1504" ht="15.75" customHeight="1">
      <c r="A1504" s="23"/>
    </row>
    <row r="1505" ht="15.75" customHeight="1">
      <c r="A1505" s="23"/>
    </row>
    <row r="1506" ht="15.75" customHeight="1">
      <c r="A1506" s="23"/>
    </row>
    <row r="1507" ht="15.75" customHeight="1">
      <c r="A1507" s="23"/>
    </row>
    <row r="1508" ht="15.75" customHeight="1">
      <c r="A1508" s="23"/>
    </row>
    <row r="1509" ht="15.75" customHeight="1">
      <c r="A1509" s="23"/>
    </row>
    <row r="1510" ht="15.75" customHeight="1">
      <c r="A1510" s="23"/>
    </row>
    <row r="1511" ht="15.75" customHeight="1">
      <c r="A1511" s="23"/>
    </row>
    <row r="1512" ht="15.75" customHeight="1">
      <c r="A1512" s="23"/>
    </row>
    <row r="1513" ht="15.75" customHeight="1">
      <c r="A1513" s="23"/>
    </row>
    <row r="1514" ht="15.75" customHeight="1">
      <c r="A1514" s="23"/>
    </row>
    <row r="1515" ht="15.75" customHeight="1">
      <c r="A1515" s="23"/>
    </row>
    <row r="1516" ht="15.75" customHeight="1">
      <c r="A1516" s="23"/>
    </row>
    <row r="1517" ht="15.75" customHeight="1">
      <c r="A1517" s="23"/>
    </row>
    <row r="1518" ht="15.75" customHeight="1">
      <c r="A1518" s="23"/>
    </row>
    <row r="1519" ht="15.75" customHeight="1">
      <c r="A1519" s="23"/>
    </row>
    <row r="1520" ht="15.75" customHeight="1">
      <c r="A1520" s="23"/>
    </row>
    <row r="1521" ht="15.75" customHeight="1">
      <c r="A1521" s="23"/>
    </row>
    <row r="1522" ht="15.75" customHeight="1">
      <c r="A1522" s="23"/>
    </row>
    <row r="1523" ht="15.75" customHeight="1">
      <c r="A1523" s="23"/>
    </row>
    <row r="1524" ht="15.75" customHeight="1">
      <c r="A1524" s="23"/>
    </row>
    <row r="1525" ht="15.75" customHeight="1">
      <c r="A1525" s="23"/>
    </row>
    <row r="1526" ht="15.75" customHeight="1">
      <c r="A1526" s="23"/>
    </row>
    <row r="1527" ht="15.75" customHeight="1">
      <c r="A1527" s="23"/>
    </row>
    <row r="1528" ht="15.75" customHeight="1">
      <c r="A1528" s="23"/>
    </row>
    <row r="1529" ht="15.75" customHeight="1">
      <c r="A1529" s="23"/>
    </row>
    <row r="1530" ht="15.75" customHeight="1">
      <c r="A1530" s="23"/>
    </row>
    <row r="1531" ht="15.75" customHeight="1">
      <c r="A1531" s="23"/>
    </row>
    <row r="1532" ht="15.75" customHeight="1">
      <c r="A1532" s="23"/>
    </row>
    <row r="1533" ht="15.75" customHeight="1">
      <c r="A1533" s="23"/>
    </row>
    <row r="1534" ht="15.75" customHeight="1">
      <c r="A1534" s="23"/>
    </row>
    <row r="1535" ht="15.75" customHeight="1">
      <c r="A1535" s="23"/>
    </row>
    <row r="1536" ht="15.75" customHeight="1">
      <c r="A1536" s="23"/>
    </row>
    <row r="1537" ht="15.75" customHeight="1">
      <c r="A1537" s="23"/>
    </row>
    <row r="1538" ht="15.75" customHeight="1">
      <c r="A1538" s="23"/>
    </row>
    <row r="1539" ht="15.75" customHeight="1">
      <c r="A1539" s="23"/>
    </row>
    <row r="1540" ht="15.75" customHeight="1">
      <c r="A1540" s="23"/>
    </row>
    <row r="1541" ht="15.75" customHeight="1">
      <c r="A1541" s="23"/>
    </row>
    <row r="1542" ht="15.75" customHeight="1">
      <c r="A1542" s="23"/>
    </row>
    <row r="1543" ht="15.75" customHeight="1">
      <c r="A1543" s="23"/>
    </row>
    <row r="1544" ht="15.75" customHeight="1">
      <c r="A1544" s="23"/>
    </row>
    <row r="1545" ht="15.75" customHeight="1">
      <c r="A1545" s="23"/>
    </row>
    <row r="1546" ht="15.75" customHeight="1">
      <c r="A1546" s="23"/>
    </row>
    <row r="1547" ht="15.75" customHeight="1">
      <c r="A1547" s="23"/>
    </row>
    <row r="1548" ht="15.75" customHeight="1">
      <c r="A1548" s="23"/>
    </row>
    <row r="1549" ht="15.75" customHeight="1">
      <c r="A1549" s="23"/>
    </row>
    <row r="1550" ht="15.75" customHeight="1">
      <c r="A1550" s="23"/>
    </row>
    <row r="1551" ht="15.75" customHeight="1">
      <c r="A1551" s="23"/>
    </row>
    <row r="1552" ht="15.75" customHeight="1">
      <c r="A1552" s="23"/>
    </row>
    <row r="1553" ht="15.75" customHeight="1">
      <c r="A1553" s="23"/>
    </row>
    <row r="1554" ht="15.75" customHeight="1">
      <c r="A1554" s="23"/>
    </row>
    <row r="1555" ht="15.75" customHeight="1">
      <c r="A1555" s="23"/>
    </row>
    <row r="1556" ht="15.75" customHeight="1">
      <c r="A1556" s="23"/>
    </row>
    <row r="1557" ht="15.75" customHeight="1">
      <c r="A1557" s="23"/>
    </row>
    <row r="1558" ht="15.75" customHeight="1">
      <c r="A1558" s="23"/>
    </row>
    <row r="1559" ht="15.75" customHeight="1">
      <c r="A1559" s="23"/>
    </row>
    <row r="1560" ht="15.75" customHeight="1">
      <c r="A1560" s="23"/>
    </row>
    <row r="1561" ht="15.75" customHeight="1">
      <c r="A1561" s="23"/>
    </row>
    <row r="1562" ht="15.75" customHeight="1">
      <c r="A1562" s="23"/>
    </row>
    <row r="1563" ht="15.75" customHeight="1">
      <c r="A1563" s="23"/>
    </row>
    <row r="1564" ht="15.75" customHeight="1">
      <c r="A1564" s="23"/>
    </row>
    <row r="1565" ht="15.75" customHeight="1">
      <c r="A1565" s="23"/>
    </row>
    <row r="1566" ht="15.75" customHeight="1">
      <c r="A1566" s="23"/>
    </row>
    <row r="1567" ht="15.75" customHeight="1">
      <c r="A1567" s="23"/>
    </row>
    <row r="1568" ht="15.75" customHeight="1">
      <c r="A1568" s="23"/>
    </row>
    <row r="1569" ht="15.75" customHeight="1">
      <c r="A1569" s="23"/>
    </row>
    <row r="1570" ht="15.75" customHeight="1">
      <c r="A1570" s="23"/>
    </row>
    <row r="1571" ht="15.75" customHeight="1">
      <c r="A1571" s="23"/>
    </row>
    <row r="1572" ht="15.75" customHeight="1">
      <c r="A1572" s="23"/>
    </row>
    <row r="1573" ht="15.75" customHeight="1">
      <c r="A1573" s="23"/>
    </row>
    <row r="1574" ht="15.75" customHeight="1">
      <c r="A1574" s="23"/>
    </row>
    <row r="1575" ht="15.75" customHeight="1">
      <c r="A1575" s="23"/>
    </row>
    <row r="1576" ht="15.75" customHeight="1">
      <c r="A1576" s="23"/>
    </row>
    <row r="1577" ht="15.75" customHeight="1">
      <c r="A1577" s="23"/>
    </row>
    <row r="1578" ht="15.75" customHeight="1">
      <c r="A1578" s="23"/>
    </row>
    <row r="1579" ht="15.75" customHeight="1">
      <c r="A1579" s="23"/>
    </row>
    <row r="1580" ht="15.75" customHeight="1">
      <c r="A1580" s="23"/>
    </row>
    <row r="1581" ht="15.75" customHeight="1">
      <c r="A1581" s="23"/>
    </row>
    <row r="1582" ht="15.75" customHeight="1">
      <c r="A1582" s="23"/>
    </row>
    <row r="1583" ht="15.75" customHeight="1">
      <c r="A1583" s="23"/>
    </row>
    <row r="1584" ht="15.75" customHeight="1">
      <c r="A1584" s="23"/>
    </row>
    <row r="1585" ht="15.75" customHeight="1">
      <c r="A1585" s="23"/>
    </row>
    <row r="1586" ht="15.75" customHeight="1">
      <c r="A1586" s="23"/>
    </row>
    <row r="1587" ht="15.75" customHeight="1">
      <c r="A1587" s="23"/>
    </row>
    <row r="1588" ht="15.75" customHeight="1">
      <c r="A1588" s="23"/>
    </row>
    <row r="1589" ht="15.75" customHeight="1">
      <c r="A1589" s="23"/>
    </row>
    <row r="1590" ht="15.75" customHeight="1">
      <c r="A1590" s="23"/>
    </row>
    <row r="1591" ht="15.75" customHeight="1">
      <c r="A1591" s="23"/>
    </row>
    <row r="1592" ht="15.75" customHeight="1">
      <c r="A1592" s="23"/>
    </row>
    <row r="1593" ht="15.75" customHeight="1">
      <c r="A1593" s="23"/>
    </row>
    <row r="1594" ht="15.75" customHeight="1">
      <c r="A1594" s="23"/>
    </row>
    <row r="1595" ht="15.75" customHeight="1">
      <c r="A1595" s="23"/>
    </row>
    <row r="1596" ht="15.75" customHeight="1">
      <c r="A1596" s="23"/>
    </row>
    <row r="1597" ht="15.75" customHeight="1">
      <c r="A1597" s="23"/>
    </row>
    <row r="1598" ht="15.75" customHeight="1">
      <c r="A1598" s="23"/>
    </row>
    <row r="1599" ht="15.75" customHeight="1">
      <c r="A1599" s="23"/>
    </row>
    <row r="1600" ht="15.75" customHeight="1">
      <c r="A1600" s="23"/>
    </row>
    <row r="1601" ht="15.75" customHeight="1">
      <c r="A1601" s="23"/>
    </row>
    <row r="1602" ht="15.75" customHeight="1">
      <c r="A1602" s="23"/>
    </row>
    <row r="1603" ht="15.75" customHeight="1">
      <c r="A1603" s="23"/>
    </row>
    <row r="1604" ht="15.75" customHeight="1">
      <c r="A1604" s="23"/>
    </row>
    <row r="1605" ht="15.75" customHeight="1">
      <c r="A1605" s="23"/>
    </row>
    <row r="1606" ht="15.75" customHeight="1">
      <c r="A1606" s="23"/>
    </row>
    <row r="1607" ht="15.75" customHeight="1">
      <c r="A1607" s="23"/>
    </row>
    <row r="1608" ht="15.75" customHeight="1">
      <c r="A1608" s="23"/>
    </row>
    <row r="1609" ht="15.75" customHeight="1">
      <c r="A1609" s="23"/>
    </row>
    <row r="1610" ht="15.75" customHeight="1">
      <c r="A1610" s="23"/>
    </row>
    <row r="1611" ht="15.75" customHeight="1">
      <c r="A1611" s="23"/>
    </row>
    <row r="1612" ht="15.75" customHeight="1">
      <c r="A1612" s="23"/>
    </row>
    <row r="1613" ht="15.75" customHeight="1">
      <c r="A1613" s="23"/>
    </row>
    <row r="1614" ht="15.75" customHeight="1">
      <c r="A1614" s="23"/>
    </row>
    <row r="1615" ht="15.75" customHeight="1">
      <c r="A1615" s="23"/>
    </row>
    <row r="1616" ht="15.75" customHeight="1">
      <c r="A1616" s="23"/>
    </row>
    <row r="1617" ht="15.75" customHeight="1">
      <c r="A1617" s="23"/>
    </row>
    <row r="1618" ht="15.75" customHeight="1">
      <c r="A1618" s="23"/>
    </row>
    <row r="1619" ht="15.75" customHeight="1">
      <c r="A1619" s="23"/>
    </row>
    <row r="1620" ht="15.75" customHeight="1">
      <c r="A1620" s="23"/>
    </row>
    <row r="1621" ht="15.75" customHeight="1">
      <c r="A1621" s="23"/>
    </row>
    <row r="1622" ht="15.75" customHeight="1">
      <c r="A1622" s="23"/>
    </row>
    <row r="1623" ht="15.75" customHeight="1">
      <c r="A1623" s="23"/>
    </row>
    <row r="1624" ht="15.75" customHeight="1">
      <c r="A1624" s="23"/>
    </row>
    <row r="1625" ht="15.75" customHeight="1">
      <c r="A1625" s="23"/>
    </row>
    <row r="1626" ht="15.75" customHeight="1">
      <c r="A1626" s="23"/>
    </row>
    <row r="1627" ht="15.75" customHeight="1">
      <c r="A1627" s="23"/>
    </row>
    <row r="1628" ht="15.75" customHeight="1">
      <c r="A1628" s="23"/>
    </row>
    <row r="1629" ht="15.75" customHeight="1">
      <c r="A1629" s="23"/>
    </row>
    <row r="1630" ht="15.75" customHeight="1">
      <c r="A1630" s="23"/>
    </row>
    <row r="1631" ht="15.75" customHeight="1">
      <c r="A1631" s="23"/>
    </row>
    <row r="1632" ht="15.75" customHeight="1">
      <c r="A1632" s="23"/>
    </row>
    <row r="1633" ht="15.75" customHeight="1">
      <c r="A1633" s="23"/>
    </row>
    <row r="1634" ht="15.75" customHeight="1">
      <c r="A1634" s="23"/>
    </row>
    <row r="1635" ht="15.75" customHeight="1">
      <c r="A1635" s="23"/>
    </row>
    <row r="1636" ht="15.75" customHeight="1">
      <c r="A1636" s="23"/>
    </row>
    <row r="1637" ht="15.75" customHeight="1">
      <c r="A1637" s="23"/>
    </row>
    <row r="1638" ht="15.75" customHeight="1">
      <c r="A1638" s="23"/>
    </row>
    <row r="1639" ht="15.75" customHeight="1">
      <c r="A1639" s="23"/>
    </row>
    <row r="1640" ht="15.75" customHeight="1">
      <c r="A1640" s="23"/>
    </row>
    <row r="1641" ht="15.75" customHeight="1">
      <c r="A1641" s="23"/>
    </row>
    <row r="1642" ht="15.75" customHeight="1">
      <c r="A1642" s="23"/>
    </row>
    <row r="1643" ht="15.75" customHeight="1">
      <c r="A1643" s="23"/>
    </row>
    <row r="1644" ht="15.75" customHeight="1">
      <c r="A1644" s="23"/>
    </row>
    <row r="1645" ht="15.75" customHeight="1">
      <c r="A1645" s="23"/>
    </row>
    <row r="1646" ht="15.75" customHeight="1">
      <c r="A1646" s="23"/>
    </row>
    <row r="1647" ht="15.75" customHeight="1">
      <c r="A1647" s="23"/>
    </row>
    <row r="1648" ht="15.75" customHeight="1">
      <c r="A1648" s="23"/>
    </row>
    <row r="1649" ht="15.75" customHeight="1">
      <c r="A1649" s="23"/>
    </row>
    <row r="1650" ht="15.75" customHeight="1">
      <c r="A1650" s="23"/>
    </row>
    <row r="1651" ht="15.75" customHeight="1">
      <c r="A1651" s="23"/>
    </row>
    <row r="1652" ht="15.75" customHeight="1">
      <c r="A1652" s="23"/>
    </row>
    <row r="1653" ht="15.75" customHeight="1">
      <c r="A1653" s="23"/>
    </row>
    <row r="1654" ht="15.75" customHeight="1">
      <c r="A1654" s="23"/>
    </row>
    <row r="1655" ht="15.75" customHeight="1">
      <c r="A1655" s="23"/>
    </row>
    <row r="1656" ht="15.75" customHeight="1">
      <c r="A1656" s="23"/>
    </row>
    <row r="1657" ht="15.75" customHeight="1">
      <c r="A1657" s="23"/>
    </row>
    <row r="1658" ht="15.75" customHeight="1">
      <c r="A1658" s="23"/>
    </row>
    <row r="1659" ht="15.75" customHeight="1">
      <c r="A1659" s="23"/>
    </row>
    <row r="1660" ht="15.75" customHeight="1">
      <c r="A1660" s="23"/>
    </row>
    <row r="1661" ht="15.75" customHeight="1">
      <c r="A1661" s="23"/>
    </row>
    <row r="1662" ht="15.75" customHeight="1">
      <c r="A1662" s="23"/>
    </row>
    <row r="1663" ht="15.75" customHeight="1">
      <c r="A1663" s="23"/>
    </row>
    <row r="1664" ht="15.75" customHeight="1">
      <c r="A1664" s="23"/>
    </row>
    <row r="1665" ht="15.75" customHeight="1">
      <c r="A1665" s="23"/>
    </row>
    <row r="1666" ht="15.75" customHeight="1">
      <c r="A1666" s="23"/>
    </row>
    <row r="1667" ht="15.75" customHeight="1">
      <c r="A1667" s="23"/>
    </row>
    <row r="1668" ht="15.75" customHeight="1">
      <c r="A1668" s="23"/>
    </row>
    <row r="1669" ht="15.75" customHeight="1">
      <c r="A1669" s="23"/>
    </row>
    <row r="1670" ht="15.75" customHeight="1">
      <c r="A1670" s="23"/>
    </row>
    <row r="1671" ht="15.75" customHeight="1">
      <c r="A1671" s="23"/>
    </row>
    <row r="1672" ht="15.75" customHeight="1">
      <c r="A1672" s="23"/>
    </row>
    <row r="1673" ht="15.75" customHeight="1">
      <c r="A1673" s="23"/>
    </row>
    <row r="1674" ht="15.75" customHeight="1">
      <c r="A1674" s="23"/>
    </row>
    <row r="1675" ht="15.75" customHeight="1">
      <c r="A1675" s="23"/>
    </row>
    <row r="1676" ht="15.75" customHeight="1">
      <c r="A1676" s="23"/>
    </row>
    <row r="1677" ht="15.75" customHeight="1">
      <c r="A1677" s="23"/>
    </row>
    <row r="1678" ht="15.75" customHeight="1">
      <c r="A1678" s="23"/>
    </row>
    <row r="1679" ht="15.75" customHeight="1">
      <c r="A1679" s="23"/>
    </row>
    <row r="1680" ht="15.75" customHeight="1">
      <c r="A1680" s="23"/>
    </row>
    <row r="1681" ht="15.75" customHeight="1">
      <c r="A1681" s="23"/>
    </row>
    <row r="1682" ht="15.75" customHeight="1">
      <c r="A1682" s="23"/>
    </row>
    <row r="1683" ht="15.75" customHeight="1">
      <c r="A1683" s="23"/>
    </row>
    <row r="1684" ht="15.75" customHeight="1">
      <c r="A1684" s="23"/>
    </row>
    <row r="1685" ht="15.75" customHeight="1">
      <c r="A1685" s="23"/>
    </row>
    <row r="1686" ht="15.75" customHeight="1">
      <c r="A1686" s="23"/>
    </row>
    <row r="1687" ht="15.75" customHeight="1">
      <c r="A1687" s="23"/>
    </row>
    <row r="1688" ht="15.75" customHeight="1">
      <c r="A1688" s="23"/>
    </row>
    <row r="1689" ht="15.75" customHeight="1">
      <c r="A1689" s="23"/>
    </row>
    <row r="1690" ht="15.75" customHeight="1">
      <c r="A1690" s="23"/>
    </row>
    <row r="1691" ht="15.75" customHeight="1">
      <c r="A1691" s="23"/>
    </row>
    <row r="1692" ht="15.75" customHeight="1">
      <c r="A1692" s="23"/>
    </row>
    <row r="1693" ht="15.75" customHeight="1">
      <c r="A1693" s="23"/>
    </row>
    <row r="1694" ht="15.75" customHeight="1">
      <c r="A1694" s="23"/>
    </row>
    <row r="1695" ht="15.75" customHeight="1">
      <c r="A1695" s="23"/>
    </row>
    <row r="1696" ht="15.75" customHeight="1">
      <c r="A1696" s="23"/>
    </row>
    <row r="1697" ht="15.75" customHeight="1">
      <c r="A1697" s="23"/>
    </row>
    <row r="1698" ht="15.75" customHeight="1">
      <c r="A1698" s="23"/>
    </row>
    <row r="1699" ht="15.75" customHeight="1">
      <c r="A1699" s="23"/>
    </row>
    <row r="1700" ht="15.75" customHeight="1">
      <c r="A1700" s="23"/>
    </row>
    <row r="1701" ht="15.75" customHeight="1">
      <c r="A1701" s="23"/>
    </row>
    <row r="1702" ht="15.75" customHeight="1">
      <c r="A1702" s="23"/>
    </row>
    <row r="1703" ht="15.75" customHeight="1">
      <c r="A1703" s="23"/>
    </row>
    <row r="1704" ht="15.75" customHeight="1">
      <c r="A1704" s="23"/>
    </row>
    <row r="1705" ht="15.75" customHeight="1">
      <c r="A1705" s="23"/>
    </row>
    <row r="1706" ht="15.75" customHeight="1">
      <c r="A1706" s="23"/>
    </row>
    <row r="1707" ht="15.75" customHeight="1">
      <c r="A1707" s="23"/>
    </row>
    <row r="1708" ht="15.75" customHeight="1">
      <c r="A1708" s="23"/>
    </row>
    <row r="1709" ht="15.75" customHeight="1">
      <c r="A1709" s="23"/>
    </row>
    <row r="1710" ht="15.75" customHeight="1">
      <c r="A1710" s="23"/>
    </row>
    <row r="1711" ht="15.75" customHeight="1">
      <c r="A1711" s="23"/>
    </row>
    <row r="1712" ht="15.75" customHeight="1">
      <c r="A1712" s="23"/>
    </row>
    <row r="1713" ht="15.75" customHeight="1">
      <c r="A1713" s="23"/>
    </row>
    <row r="1714" ht="15.75" customHeight="1">
      <c r="A1714" s="23"/>
    </row>
    <row r="1715" ht="15.75" customHeight="1">
      <c r="A1715" s="23"/>
    </row>
    <row r="1716" ht="15.75" customHeight="1">
      <c r="A1716" s="23"/>
    </row>
    <row r="1717" ht="15.75" customHeight="1">
      <c r="A1717" s="23"/>
    </row>
    <row r="1718" ht="15.75" customHeight="1">
      <c r="A1718" s="23"/>
    </row>
    <row r="1719" ht="15.75" customHeight="1">
      <c r="A1719" s="23"/>
    </row>
    <row r="1720" ht="15.75" customHeight="1">
      <c r="A1720" s="23"/>
    </row>
    <row r="1721" ht="15.75" customHeight="1">
      <c r="A1721" s="23"/>
    </row>
    <row r="1722" ht="15.75" customHeight="1">
      <c r="A1722" s="23"/>
    </row>
    <row r="1723" ht="15.75" customHeight="1">
      <c r="A1723" s="23"/>
    </row>
    <row r="1724" ht="15.75" customHeight="1">
      <c r="A1724" s="23"/>
    </row>
    <row r="1725" ht="15.75" customHeight="1">
      <c r="A1725" s="23"/>
    </row>
    <row r="1726" ht="15.75" customHeight="1">
      <c r="A1726" s="23"/>
    </row>
    <row r="1727" ht="15.75" customHeight="1">
      <c r="A1727" s="23"/>
    </row>
    <row r="1728" ht="15.75" customHeight="1">
      <c r="A1728" s="23"/>
    </row>
    <row r="1729" ht="15.75" customHeight="1">
      <c r="A1729" s="23"/>
    </row>
    <row r="1730" ht="15.75" customHeight="1">
      <c r="A1730" s="23"/>
    </row>
    <row r="1731" ht="15.75" customHeight="1">
      <c r="A1731" s="23"/>
    </row>
    <row r="1732" ht="15.75" customHeight="1">
      <c r="A1732" s="23"/>
    </row>
    <row r="1733" ht="15.75" customHeight="1">
      <c r="A1733" s="23"/>
    </row>
    <row r="1734" ht="15.75" customHeight="1">
      <c r="A1734" s="23"/>
    </row>
    <row r="1735" ht="15.75" customHeight="1">
      <c r="A1735" s="23"/>
    </row>
    <row r="1736" ht="15.75" customHeight="1">
      <c r="A1736" s="23"/>
    </row>
    <row r="1737" ht="15.75" customHeight="1">
      <c r="A1737" s="23"/>
    </row>
    <row r="1738" ht="15.75" customHeight="1">
      <c r="A1738" s="23"/>
    </row>
    <row r="1739" ht="15.75" customHeight="1">
      <c r="A1739" s="23"/>
    </row>
    <row r="1740" ht="15.75" customHeight="1">
      <c r="A1740" s="23"/>
    </row>
    <row r="1741" ht="15.75" customHeight="1">
      <c r="A1741" s="23"/>
    </row>
    <row r="1742" ht="15.75" customHeight="1">
      <c r="A1742" s="23"/>
    </row>
    <row r="1743" ht="15.75" customHeight="1">
      <c r="A1743" s="23"/>
    </row>
    <row r="1744" ht="15.75" customHeight="1">
      <c r="A1744" s="23"/>
    </row>
    <row r="1745" ht="15.75" customHeight="1">
      <c r="A1745" s="23"/>
    </row>
    <row r="1746" ht="15.75" customHeight="1">
      <c r="A1746" s="23"/>
    </row>
    <row r="1747" ht="15.75" customHeight="1">
      <c r="A1747" s="23"/>
    </row>
    <row r="1748" ht="15.75" customHeight="1">
      <c r="A1748" s="23"/>
    </row>
    <row r="1749" ht="15.75" customHeight="1">
      <c r="A1749" s="23"/>
    </row>
    <row r="1750" ht="15.75" customHeight="1">
      <c r="A1750" s="23"/>
    </row>
    <row r="1751" ht="15.75" customHeight="1">
      <c r="A1751" s="23"/>
    </row>
    <row r="1752" ht="15.75" customHeight="1">
      <c r="A1752" s="23"/>
    </row>
    <row r="1753" ht="15.75" customHeight="1">
      <c r="A1753" s="23"/>
    </row>
    <row r="1754" ht="15.75" customHeight="1">
      <c r="A1754" s="23"/>
    </row>
    <row r="1755" ht="15.75" customHeight="1">
      <c r="A1755" s="23"/>
    </row>
    <row r="1756" ht="15.75" customHeight="1">
      <c r="A1756" s="23"/>
    </row>
    <row r="1757" ht="15.75" customHeight="1">
      <c r="A1757" s="23"/>
    </row>
    <row r="1758" ht="15.75" customHeight="1">
      <c r="A1758" s="23"/>
    </row>
    <row r="1759" ht="15.75" customHeight="1">
      <c r="A1759" s="23"/>
    </row>
    <row r="1760" ht="15.75" customHeight="1">
      <c r="A1760" s="23"/>
    </row>
    <row r="1761" ht="15.75" customHeight="1">
      <c r="A1761" s="23"/>
    </row>
    <row r="1762" ht="15.75" customHeight="1">
      <c r="A1762" s="23"/>
    </row>
    <row r="1763" ht="15.75" customHeight="1">
      <c r="A1763" s="23"/>
    </row>
    <row r="1764" ht="15.75" customHeight="1">
      <c r="A1764" s="23"/>
    </row>
    <row r="1765" ht="15.75" customHeight="1">
      <c r="A1765" s="23"/>
    </row>
    <row r="1766" ht="15.75" customHeight="1">
      <c r="A1766" s="23"/>
    </row>
    <row r="1767" ht="15.75" customHeight="1">
      <c r="A1767" s="23"/>
    </row>
    <row r="1768" ht="15.75" customHeight="1">
      <c r="A1768" s="23"/>
    </row>
    <row r="1769" ht="15.75" customHeight="1">
      <c r="A1769" s="23"/>
    </row>
    <row r="1770" ht="15.75" customHeight="1">
      <c r="A1770" s="23"/>
    </row>
    <row r="1771" ht="15.75" customHeight="1">
      <c r="A1771" s="23"/>
    </row>
    <row r="1772" ht="15.75" customHeight="1">
      <c r="A1772" s="23"/>
    </row>
    <row r="1773" ht="15.75" customHeight="1">
      <c r="A1773" s="23"/>
    </row>
    <row r="1774" ht="15.75" customHeight="1">
      <c r="A1774" s="23"/>
    </row>
    <row r="1775" ht="15.75" customHeight="1">
      <c r="A1775" s="23"/>
    </row>
    <row r="1776" ht="15.75" customHeight="1">
      <c r="A1776" s="23"/>
    </row>
    <row r="1777" ht="15.75" customHeight="1">
      <c r="A1777" s="23"/>
    </row>
    <row r="1778" ht="15.75" customHeight="1">
      <c r="A1778" s="23"/>
    </row>
    <row r="1779" ht="15.75" customHeight="1">
      <c r="A1779" s="23"/>
    </row>
    <row r="1780" ht="15.75" customHeight="1">
      <c r="A1780" s="23"/>
    </row>
    <row r="1781" ht="15.75" customHeight="1">
      <c r="A1781" s="23"/>
    </row>
    <row r="1782" ht="15.75" customHeight="1">
      <c r="A1782" s="23"/>
    </row>
    <row r="1783" ht="15.75" customHeight="1">
      <c r="A1783" s="23"/>
    </row>
    <row r="1784" ht="15.75" customHeight="1">
      <c r="A1784" s="23"/>
    </row>
    <row r="1785" ht="15.75" customHeight="1">
      <c r="A1785" s="23"/>
    </row>
    <row r="1786" ht="15.75" customHeight="1">
      <c r="A1786" s="23"/>
    </row>
    <row r="1787" ht="15.75" customHeight="1">
      <c r="A1787" s="23"/>
    </row>
    <row r="1788" ht="15.75" customHeight="1">
      <c r="A1788" s="23"/>
    </row>
    <row r="1789" ht="15.75" customHeight="1">
      <c r="A1789" s="23"/>
    </row>
    <row r="1790" ht="15.75" customHeight="1">
      <c r="A1790" s="23"/>
    </row>
    <row r="1791" ht="15.75" customHeight="1">
      <c r="A1791" s="23"/>
    </row>
    <row r="1792" ht="15.75" customHeight="1">
      <c r="A1792" s="23"/>
    </row>
    <row r="1793" ht="15.75" customHeight="1">
      <c r="A1793" s="23"/>
    </row>
    <row r="1794" ht="15.75" customHeight="1">
      <c r="A1794" s="23"/>
    </row>
    <row r="1795" ht="15.75" customHeight="1">
      <c r="A1795" s="23"/>
    </row>
    <row r="1796" ht="15.75" customHeight="1">
      <c r="A1796" s="23"/>
    </row>
    <row r="1797" ht="15.75" customHeight="1">
      <c r="A1797" s="23"/>
    </row>
    <row r="1798" ht="15.75" customHeight="1">
      <c r="A1798" s="23"/>
    </row>
    <row r="1799" ht="15.75" customHeight="1">
      <c r="A1799" s="23"/>
    </row>
    <row r="1800" ht="15.75" customHeight="1">
      <c r="A1800" s="23"/>
    </row>
    <row r="1801" ht="15.75" customHeight="1">
      <c r="A1801" s="23"/>
    </row>
    <row r="1802" ht="15.75" customHeight="1">
      <c r="A1802" s="23"/>
    </row>
    <row r="1803" ht="15.75" customHeight="1">
      <c r="A1803" s="23"/>
    </row>
    <row r="1804" ht="15.75" customHeight="1">
      <c r="A1804" s="23"/>
    </row>
    <row r="1805" ht="15.75" customHeight="1">
      <c r="A1805" s="23"/>
    </row>
    <row r="1806" ht="15.75" customHeight="1">
      <c r="A1806" s="23"/>
    </row>
    <row r="1807" ht="15.75" customHeight="1">
      <c r="A1807" s="23"/>
    </row>
    <row r="1808" ht="15.75" customHeight="1">
      <c r="A1808" s="23"/>
    </row>
    <row r="1809" ht="15.75" customHeight="1">
      <c r="A1809" s="23"/>
    </row>
    <row r="1810" ht="15.75" customHeight="1">
      <c r="A1810" s="23"/>
    </row>
    <row r="1811" ht="15.75" customHeight="1">
      <c r="A1811" s="23"/>
    </row>
    <row r="1812" ht="15.75" customHeight="1">
      <c r="A1812" s="23"/>
    </row>
    <row r="1813" ht="15.75" customHeight="1">
      <c r="A1813" s="23"/>
    </row>
    <row r="1814" ht="15.75" customHeight="1">
      <c r="A1814" s="23"/>
    </row>
    <row r="1815" ht="15.75" customHeight="1">
      <c r="A1815" s="23"/>
    </row>
    <row r="1816" ht="15.75" customHeight="1">
      <c r="A1816" s="23"/>
    </row>
    <row r="1817" ht="15.75" customHeight="1">
      <c r="A1817" s="23"/>
    </row>
    <row r="1818" ht="15.75" customHeight="1">
      <c r="A1818" s="23"/>
    </row>
    <row r="1819" ht="15.75" customHeight="1">
      <c r="A1819" s="23"/>
    </row>
    <row r="1820" ht="15.75" customHeight="1">
      <c r="A1820" s="23"/>
    </row>
    <row r="1821" ht="15.75" customHeight="1">
      <c r="A1821" s="23"/>
    </row>
    <row r="1822" ht="15.75" customHeight="1">
      <c r="A1822" s="23"/>
    </row>
    <row r="1823" ht="15.75" customHeight="1">
      <c r="A1823" s="23"/>
    </row>
    <row r="1824" ht="15.75" customHeight="1">
      <c r="A1824" s="23"/>
    </row>
    <row r="1825" ht="15.75" customHeight="1">
      <c r="A1825" s="23"/>
    </row>
    <row r="1826" ht="15.75" customHeight="1">
      <c r="A1826" s="23"/>
    </row>
    <row r="1827" ht="15.75" customHeight="1">
      <c r="A1827" s="23"/>
    </row>
    <row r="1828" ht="15.75" customHeight="1">
      <c r="A1828" s="23"/>
    </row>
    <row r="1829" ht="15.75" customHeight="1">
      <c r="A1829" s="23"/>
    </row>
    <row r="1830" ht="15.75" customHeight="1">
      <c r="A1830" s="23"/>
    </row>
    <row r="1831" ht="15.75" customHeight="1">
      <c r="A1831" s="23"/>
    </row>
    <row r="1832" ht="15.75" customHeight="1">
      <c r="A1832" s="23"/>
    </row>
    <row r="1833" ht="15.75" customHeight="1">
      <c r="A1833" s="23"/>
    </row>
    <row r="1834" ht="15.75" customHeight="1">
      <c r="A1834" s="23"/>
    </row>
    <row r="1835" ht="15.75" customHeight="1">
      <c r="A1835" s="23"/>
    </row>
    <row r="1836" ht="15.75" customHeight="1">
      <c r="A1836" s="23"/>
    </row>
    <row r="1837" ht="15.75" customHeight="1">
      <c r="A1837" s="23"/>
    </row>
    <row r="1838" ht="15.75" customHeight="1">
      <c r="A1838" s="23"/>
    </row>
    <row r="1839" ht="15.75" customHeight="1">
      <c r="A1839" s="23"/>
    </row>
    <row r="1840" ht="15.75" customHeight="1">
      <c r="A1840" s="23"/>
    </row>
    <row r="1841" ht="15.75" customHeight="1">
      <c r="A1841" s="23"/>
    </row>
    <row r="1842" ht="15.75" customHeight="1">
      <c r="A1842" s="23"/>
    </row>
    <row r="1843" ht="15.75" customHeight="1">
      <c r="A1843" s="23"/>
    </row>
    <row r="1844" ht="15.75" customHeight="1">
      <c r="A1844" s="23"/>
    </row>
    <row r="1845" ht="15.75" customHeight="1">
      <c r="A1845" s="23"/>
    </row>
    <row r="1846" ht="15.75" customHeight="1">
      <c r="A1846" s="23"/>
    </row>
    <row r="1847" ht="15.75" customHeight="1">
      <c r="A1847" s="23"/>
    </row>
    <row r="1848" ht="15.75" customHeight="1">
      <c r="A1848" s="23"/>
    </row>
    <row r="1849" ht="15.75" customHeight="1">
      <c r="A1849" s="24"/>
    </row>
    <row r="1850" ht="15.75" customHeight="1">
      <c r="A1850" s="23"/>
    </row>
    <row r="1851" ht="15.75" customHeight="1">
      <c r="A1851" s="23"/>
    </row>
    <row r="1852" ht="15.75" customHeight="1">
      <c r="A1852" s="23"/>
    </row>
    <row r="1853" ht="15.75" customHeight="1">
      <c r="A1853" s="23"/>
    </row>
    <row r="1854" ht="15.75" customHeight="1">
      <c r="A1854" s="23"/>
    </row>
    <row r="1855" ht="15.75" customHeight="1">
      <c r="A1855" s="23"/>
    </row>
    <row r="1856" ht="15.75" customHeight="1">
      <c r="A1856" s="23"/>
    </row>
    <row r="1857" ht="15.75" customHeight="1">
      <c r="A1857" s="23"/>
    </row>
    <row r="1858" ht="15.75" customHeight="1">
      <c r="A1858" s="23"/>
    </row>
    <row r="1859" ht="15.75" customHeight="1">
      <c r="A1859" s="23"/>
    </row>
    <row r="1860" ht="15.75" customHeight="1">
      <c r="A1860" s="23"/>
    </row>
    <row r="1861" ht="15.75" customHeight="1">
      <c r="A1861" s="23"/>
    </row>
    <row r="1862" ht="15.75" customHeight="1">
      <c r="A1862" s="23"/>
    </row>
    <row r="1863" ht="15.75" customHeight="1">
      <c r="A1863" s="23"/>
    </row>
    <row r="1864" ht="15.75" customHeight="1">
      <c r="A1864" s="23"/>
    </row>
    <row r="1865" ht="15.75" customHeight="1">
      <c r="A1865" s="23"/>
    </row>
    <row r="1866" ht="15.75" customHeight="1">
      <c r="A1866" s="23"/>
    </row>
    <row r="1867" ht="15.75" customHeight="1">
      <c r="A1867" s="23"/>
    </row>
    <row r="1868" ht="15.75" customHeight="1">
      <c r="A1868" s="23"/>
    </row>
    <row r="1869" ht="15.75" customHeight="1">
      <c r="A1869" s="23"/>
    </row>
    <row r="1870" ht="15.75" customHeight="1">
      <c r="A1870" s="23"/>
    </row>
    <row r="1871" ht="15.75" customHeight="1">
      <c r="A1871" s="23"/>
    </row>
    <row r="1872" ht="15.75" customHeight="1">
      <c r="A1872" s="23"/>
    </row>
    <row r="1873" ht="15.75" customHeight="1">
      <c r="A1873" s="23"/>
    </row>
    <row r="1874" ht="15.75" customHeight="1">
      <c r="A1874" s="23"/>
    </row>
    <row r="1875" ht="15.75" customHeight="1">
      <c r="A1875" s="23"/>
    </row>
    <row r="1876" ht="15.75" customHeight="1">
      <c r="A1876" s="23"/>
    </row>
    <row r="1877" ht="15.75" customHeight="1">
      <c r="A1877" s="23"/>
    </row>
    <row r="1878" ht="15.75" customHeight="1">
      <c r="A1878" s="23"/>
    </row>
    <row r="1879" ht="15.75" customHeight="1">
      <c r="A1879" s="23"/>
    </row>
    <row r="1880" ht="15.75" customHeight="1">
      <c r="A1880" s="23"/>
    </row>
    <row r="1881" ht="15.75" customHeight="1">
      <c r="A1881" s="23"/>
    </row>
    <row r="1882" ht="15.75" customHeight="1">
      <c r="A1882" s="23"/>
    </row>
    <row r="1883" ht="15.75" customHeight="1">
      <c r="A1883" s="23"/>
    </row>
    <row r="1884" ht="15.75" customHeight="1">
      <c r="A1884" s="23"/>
    </row>
    <row r="1885" ht="15.75" customHeight="1">
      <c r="A1885" s="23"/>
    </row>
    <row r="1886" ht="15.75" customHeight="1">
      <c r="A1886" s="23"/>
    </row>
    <row r="1887" ht="15.75" customHeight="1">
      <c r="A1887" s="23"/>
    </row>
    <row r="1888" ht="15.75" customHeight="1">
      <c r="A1888" s="23"/>
    </row>
    <row r="1889" ht="15.75" customHeight="1">
      <c r="A1889" s="23"/>
    </row>
    <row r="1890" ht="15.75" customHeight="1">
      <c r="A1890" s="23"/>
    </row>
    <row r="1891" ht="15.75" customHeight="1">
      <c r="A1891" s="23"/>
    </row>
    <row r="1892" ht="15.75" customHeight="1">
      <c r="A1892" s="23"/>
    </row>
    <row r="1893" ht="15.75" customHeight="1">
      <c r="A1893" s="23"/>
    </row>
    <row r="1894" ht="15.75" customHeight="1">
      <c r="A1894" s="23"/>
    </row>
    <row r="1895" ht="15.75" customHeight="1">
      <c r="A1895" s="23"/>
    </row>
    <row r="1896" ht="15.75" customHeight="1">
      <c r="A1896" s="23"/>
    </row>
    <row r="1897" ht="15.75" customHeight="1">
      <c r="A1897" s="23"/>
    </row>
    <row r="1898" ht="15.75" customHeight="1">
      <c r="A1898" s="23"/>
    </row>
    <row r="1899" ht="15.75" customHeight="1">
      <c r="A1899" s="23"/>
    </row>
    <row r="1900" ht="15.75" customHeight="1">
      <c r="A1900" s="23"/>
    </row>
    <row r="1901" ht="15.75" customHeight="1">
      <c r="A1901" s="23"/>
    </row>
    <row r="1902" ht="15.75" customHeight="1">
      <c r="A1902" s="23"/>
    </row>
    <row r="1903" ht="15.75" customHeight="1">
      <c r="A1903" s="23"/>
    </row>
    <row r="1904" ht="15.75" customHeight="1">
      <c r="A1904" s="23"/>
    </row>
    <row r="1905" ht="15.75" customHeight="1">
      <c r="A1905" s="23"/>
    </row>
    <row r="1906" ht="15.75" customHeight="1">
      <c r="A1906" s="23"/>
    </row>
    <row r="1907" ht="15.75" customHeight="1">
      <c r="A1907" s="23"/>
    </row>
    <row r="1908" ht="15.75" customHeight="1">
      <c r="A1908" s="23"/>
    </row>
    <row r="1909" ht="15.75" customHeight="1">
      <c r="A1909" s="23"/>
    </row>
    <row r="1910" ht="15.75" customHeight="1">
      <c r="A1910" s="23"/>
    </row>
    <row r="1911" ht="15.75" customHeight="1">
      <c r="A1911" s="23"/>
    </row>
    <row r="1912" ht="15.75" customHeight="1">
      <c r="A1912" s="23"/>
    </row>
    <row r="1913" ht="15.75" customHeight="1">
      <c r="A1913" s="23"/>
    </row>
    <row r="1914" ht="15.75" customHeight="1">
      <c r="A1914" s="23"/>
    </row>
    <row r="1915" ht="15.75" customHeight="1">
      <c r="A1915" s="23"/>
    </row>
    <row r="1916" ht="15.75" customHeight="1">
      <c r="A1916" s="23"/>
    </row>
    <row r="1917" ht="15.75" customHeight="1">
      <c r="A1917" s="23"/>
    </row>
    <row r="1918" ht="15.75" customHeight="1">
      <c r="A1918" s="23"/>
    </row>
    <row r="1919" ht="15.75" customHeight="1">
      <c r="A1919" s="23"/>
    </row>
    <row r="1920" ht="15.75" customHeight="1">
      <c r="A1920" s="23"/>
    </row>
    <row r="1921" ht="15.75" customHeight="1">
      <c r="A1921" s="23"/>
    </row>
    <row r="1922" ht="15.75" customHeight="1">
      <c r="A1922" s="23"/>
    </row>
    <row r="1923" ht="15.75" customHeight="1">
      <c r="A1923" s="23"/>
    </row>
    <row r="1924" ht="15.75" customHeight="1">
      <c r="A1924" s="23"/>
    </row>
    <row r="1925" ht="15.75" customHeight="1">
      <c r="A1925" s="23"/>
    </row>
    <row r="1926" ht="15.75" customHeight="1">
      <c r="A1926" s="23"/>
    </row>
    <row r="1927" ht="15.75" customHeight="1">
      <c r="A1927" s="23"/>
    </row>
    <row r="1928" ht="15.75" customHeight="1">
      <c r="A1928" s="23"/>
    </row>
    <row r="1929" ht="15.75" customHeight="1">
      <c r="A1929" s="23"/>
    </row>
    <row r="1930" ht="15.75" customHeight="1">
      <c r="A1930" s="23"/>
    </row>
    <row r="1931" ht="15.75" customHeight="1">
      <c r="A1931" s="23"/>
    </row>
    <row r="1932" ht="15.75" customHeight="1">
      <c r="A1932" s="23"/>
    </row>
    <row r="1933" ht="15.75" customHeight="1">
      <c r="A1933" s="23"/>
    </row>
    <row r="1934" ht="15.75" customHeight="1">
      <c r="A1934" s="23"/>
    </row>
    <row r="1935" ht="15.75" customHeight="1">
      <c r="A1935" s="23"/>
    </row>
    <row r="1936" ht="15.75" customHeight="1">
      <c r="A1936" s="23"/>
    </row>
    <row r="1937" ht="15.75" customHeight="1">
      <c r="A1937" s="23"/>
    </row>
    <row r="1938" ht="15.75" customHeight="1">
      <c r="A1938" s="23"/>
    </row>
    <row r="1939" ht="15.75" customHeight="1">
      <c r="A1939" s="23"/>
    </row>
    <row r="1940" ht="15.75" customHeight="1">
      <c r="A1940" s="23"/>
    </row>
    <row r="1941" ht="15.75" customHeight="1">
      <c r="A1941" s="23"/>
    </row>
    <row r="1942" ht="15.75" customHeight="1">
      <c r="A1942" s="23"/>
    </row>
    <row r="1943" ht="15.75" customHeight="1">
      <c r="A1943" s="23"/>
    </row>
    <row r="1944" ht="15.75" customHeight="1">
      <c r="A1944" s="23"/>
    </row>
    <row r="1945" ht="15.75" customHeight="1">
      <c r="A1945" s="23"/>
    </row>
    <row r="1946" ht="15.75" customHeight="1">
      <c r="A1946" s="23"/>
    </row>
    <row r="1947" ht="15.75" customHeight="1">
      <c r="A1947" s="23"/>
    </row>
    <row r="1948" ht="15.75" customHeight="1">
      <c r="A1948" s="23"/>
    </row>
    <row r="1949" ht="15.75" customHeight="1">
      <c r="A1949" s="23"/>
    </row>
    <row r="1950" ht="15.75" customHeight="1">
      <c r="A1950" s="23"/>
    </row>
    <row r="1951" ht="15.75" customHeight="1">
      <c r="A1951" s="23"/>
    </row>
    <row r="1952" ht="15.75" customHeight="1">
      <c r="A1952" s="23"/>
    </row>
    <row r="1953" ht="15.75" customHeight="1">
      <c r="A1953" s="23"/>
    </row>
    <row r="1954" ht="15.75" customHeight="1">
      <c r="A1954" s="23"/>
    </row>
    <row r="1955" ht="15.75" customHeight="1">
      <c r="A1955" s="23"/>
    </row>
    <row r="1956" ht="15.75" customHeight="1">
      <c r="A1956" s="23"/>
    </row>
    <row r="1957" ht="15.75" customHeight="1">
      <c r="A1957" s="23"/>
    </row>
    <row r="1958" ht="15.75" customHeight="1">
      <c r="A1958" s="23"/>
    </row>
    <row r="1959" ht="15.75" customHeight="1">
      <c r="A1959" s="23"/>
    </row>
    <row r="1960" ht="15.75" customHeight="1">
      <c r="A1960" s="23"/>
    </row>
    <row r="1961" ht="15.75" customHeight="1">
      <c r="A1961" s="23"/>
    </row>
    <row r="1962" ht="15.75" customHeight="1">
      <c r="A1962" s="23"/>
    </row>
    <row r="1963" ht="15.75" customHeight="1">
      <c r="A1963" s="23"/>
    </row>
    <row r="1964" ht="15.75" customHeight="1">
      <c r="A1964" s="23"/>
    </row>
    <row r="1965" ht="15.75" customHeight="1">
      <c r="A1965" s="23"/>
    </row>
    <row r="1966" ht="15.75" customHeight="1">
      <c r="A1966" s="23"/>
    </row>
    <row r="1967" ht="15.75" customHeight="1">
      <c r="A1967" s="23"/>
    </row>
    <row r="1968" ht="15.75" customHeight="1">
      <c r="A1968" s="23"/>
    </row>
    <row r="1969" ht="15.75" customHeight="1">
      <c r="A1969" s="23"/>
    </row>
    <row r="1970" ht="15.75" customHeight="1">
      <c r="A1970" s="23"/>
    </row>
    <row r="1971" ht="15.75" customHeight="1">
      <c r="A1971" s="23"/>
    </row>
    <row r="1972" ht="15.75" customHeight="1">
      <c r="A1972" s="23"/>
    </row>
    <row r="1973" ht="15.75" customHeight="1">
      <c r="A1973" s="23"/>
    </row>
    <row r="1974" ht="15.75" customHeight="1">
      <c r="A1974" s="23"/>
    </row>
    <row r="1975" ht="15.75" customHeight="1">
      <c r="A1975" s="23"/>
    </row>
    <row r="1976" ht="15.75" customHeight="1">
      <c r="A1976" s="23"/>
    </row>
    <row r="1977" ht="15.75" customHeight="1">
      <c r="A1977" s="23"/>
    </row>
    <row r="1978" ht="15.75" customHeight="1">
      <c r="A1978" s="23"/>
    </row>
    <row r="1979" ht="15.75" customHeight="1">
      <c r="A1979" s="23"/>
    </row>
    <row r="1980" ht="15.75" customHeight="1">
      <c r="A1980" s="23"/>
    </row>
    <row r="1981" ht="15.75" customHeight="1">
      <c r="A1981" s="23"/>
    </row>
    <row r="1982" ht="15.75" customHeight="1">
      <c r="A1982" s="23"/>
    </row>
    <row r="1983" ht="15.75" customHeight="1">
      <c r="A1983" s="23"/>
    </row>
    <row r="1984" ht="15.75" customHeight="1">
      <c r="A1984" s="23"/>
    </row>
    <row r="1985" ht="15.75" customHeight="1">
      <c r="A1985" s="23"/>
    </row>
    <row r="1986" ht="15.75" customHeight="1">
      <c r="A1986" s="23"/>
    </row>
    <row r="1987" ht="15.75" customHeight="1">
      <c r="A1987" s="23"/>
    </row>
    <row r="1988" ht="15.75" customHeight="1">
      <c r="A1988" s="23"/>
    </row>
    <row r="1989" ht="15.75" customHeight="1">
      <c r="A1989" s="23"/>
    </row>
    <row r="1990" ht="15.75" customHeight="1">
      <c r="A1990" s="23"/>
    </row>
    <row r="1991" ht="15.75" customHeight="1">
      <c r="A1991" s="23"/>
    </row>
    <row r="1992" ht="15.75" customHeight="1">
      <c r="A1992" s="23"/>
    </row>
    <row r="1993" ht="15.75" customHeight="1">
      <c r="A1993" s="23"/>
    </row>
    <row r="1994" ht="15.75" customHeight="1">
      <c r="A1994" s="23"/>
    </row>
    <row r="1995" ht="15.75" customHeight="1">
      <c r="A1995" s="23"/>
    </row>
    <row r="1996" ht="15.75" customHeight="1">
      <c r="A1996" s="23"/>
    </row>
    <row r="1997" ht="15.75" customHeight="1">
      <c r="A1997" s="23"/>
    </row>
    <row r="1998" ht="15.75" customHeight="1">
      <c r="A1998" s="23"/>
    </row>
    <row r="1999" ht="15.75" customHeight="1">
      <c r="A1999" s="23"/>
    </row>
    <row r="2000" ht="15.75" customHeight="1">
      <c r="A2000" s="23"/>
    </row>
    <row r="2001" ht="15.75" customHeight="1">
      <c r="A2001" s="23"/>
    </row>
    <row r="2002" ht="15.75" customHeight="1">
      <c r="A2002" s="23"/>
    </row>
    <row r="2003" ht="15.75" customHeight="1">
      <c r="A2003" s="23"/>
    </row>
    <row r="2004" ht="15.75" customHeight="1">
      <c r="A2004" s="23"/>
    </row>
    <row r="2005" ht="15.75" customHeight="1">
      <c r="A2005" s="23"/>
    </row>
    <row r="2006" ht="15.75" customHeight="1">
      <c r="A2006" s="23"/>
    </row>
    <row r="2007" ht="15.75" customHeight="1">
      <c r="A2007" s="23"/>
    </row>
    <row r="2008" ht="15.75" customHeight="1">
      <c r="A2008" s="23"/>
    </row>
    <row r="2009" ht="15.75" customHeight="1">
      <c r="A2009" s="23"/>
    </row>
    <row r="2010" ht="15.75" customHeight="1">
      <c r="A2010" s="23"/>
    </row>
    <row r="2011" ht="15.75" customHeight="1">
      <c r="A2011" s="23"/>
    </row>
    <row r="2012" ht="15.75" customHeight="1">
      <c r="A2012" s="23"/>
    </row>
    <row r="2013" ht="15.75" customHeight="1">
      <c r="A2013" s="23"/>
    </row>
    <row r="2014" ht="15.75" customHeight="1">
      <c r="A2014" s="23"/>
    </row>
    <row r="2015" ht="15.75" customHeight="1">
      <c r="A2015" s="23"/>
    </row>
    <row r="2016" ht="15.75" customHeight="1">
      <c r="A2016" s="23"/>
    </row>
    <row r="2017" ht="15.75" customHeight="1">
      <c r="A2017" s="23"/>
    </row>
    <row r="2018" ht="15.75" customHeight="1">
      <c r="A2018" s="23"/>
    </row>
    <row r="2019" ht="15.75" customHeight="1">
      <c r="A2019" s="23"/>
    </row>
    <row r="2020" ht="15.75" customHeight="1">
      <c r="A2020" s="23"/>
    </row>
    <row r="2021" ht="15.75" customHeight="1">
      <c r="A2021" s="23"/>
    </row>
    <row r="2022" ht="15.75" customHeight="1">
      <c r="A2022" s="23"/>
    </row>
    <row r="2023" ht="15.75" customHeight="1">
      <c r="A2023" s="23"/>
    </row>
    <row r="2024" ht="15.75" customHeight="1">
      <c r="A2024" s="23"/>
    </row>
    <row r="2025" ht="15.75" customHeight="1">
      <c r="A2025" s="23"/>
    </row>
    <row r="2026" ht="15.75" customHeight="1">
      <c r="A2026" s="23"/>
    </row>
    <row r="2027" ht="15.75" customHeight="1">
      <c r="A2027" s="23"/>
    </row>
    <row r="2028" ht="15.75" customHeight="1">
      <c r="A2028" s="23"/>
    </row>
    <row r="2029" ht="15.75" customHeight="1">
      <c r="A2029" s="23"/>
    </row>
    <row r="2030" ht="15.75" customHeight="1">
      <c r="A2030" s="23"/>
    </row>
    <row r="2031" ht="15.75" customHeight="1">
      <c r="A2031" s="23"/>
    </row>
    <row r="2032" ht="15.75" customHeight="1">
      <c r="A2032" s="23"/>
    </row>
    <row r="2033" ht="15.75" customHeight="1">
      <c r="A2033" s="23"/>
    </row>
    <row r="2034" ht="15.75" customHeight="1">
      <c r="A2034" s="23"/>
    </row>
    <row r="2035" ht="15.75" customHeight="1">
      <c r="A2035" s="23"/>
    </row>
    <row r="2036" ht="15.75" customHeight="1">
      <c r="A2036" s="23"/>
    </row>
    <row r="2037" ht="15.75" customHeight="1">
      <c r="A2037" s="23"/>
    </row>
    <row r="2038" ht="15.75" customHeight="1">
      <c r="A2038" s="23"/>
    </row>
    <row r="2039" ht="15.75" customHeight="1">
      <c r="A2039" s="23"/>
    </row>
    <row r="2040" ht="15.75" customHeight="1">
      <c r="A2040" s="23"/>
    </row>
    <row r="2041" ht="15.75" customHeight="1">
      <c r="A2041" s="23"/>
    </row>
    <row r="2042" ht="15.75" customHeight="1">
      <c r="A2042" s="23"/>
    </row>
    <row r="2043" ht="15.75" customHeight="1">
      <c r="A2043" s="23"/>
    </row>
    <row r="2044" ht="15.75" customHeight="1">
      <c r="A2044" s="23"/>
    </row>
    <row r="2045" ht="15.75" customHeight="1">
      <c r="A2045" s="23"/>
    </row>
    <row r="2046" ht="15.75" customHeight="1">
      <c r="A2046" s="23"/>
    </row>
    <row r="2047" ht="15.75" customHeight="1">
      <c r="A2047" s="23"/>
    </row>
    <row r="2048" ht="15.75" customHeight="1">
      <c r="A2048" s="23"/>
    </row>
    <row r="2049" ht="15.75" customHeight="1">
      <c r="A2049" s="23"/>
    </row>
    <row r="2050" ht="15.75" customHeight="1">
      <c r="A2050" s="23"/>
    </row>
    <row r="2051" ht="15.75" customHeight="1">
      <c r="A2051" s="23"/>
    </row>
    <row r="2052" ht="15.75" customHeight="1">
      <c r="A2052" s="23"/>
    </row>
    <row r="2053" ht="15.75" customHeight="1">
      <c r="A2053" s="23"/>
    </row>
    <row r="2054" ht="15.75" customHeight="1">
      <c r="A2054" s="23"/>
    </row>
    <row r="2055" ht="15.75" customHeight="1">
      <c r="A2055" s="23"/>
    </row>
    <row r="2056" ht="15.75" customHeight="1">
      <c r="A2056" s="23"/>
    </row>
    <row r="2057" ht="15.75" customHeight="1">
      <c r="A2057" s="23"/>
    </row>
    <row r="2058" ht="15.75" customHeight="1">
      <c r="A2058" s="23"/>
    </row>
    <row r="2059" ht="15.75" customHeight="1">
      <c r="A2059" s="23"/>
    </row>
    <row r="2060" ht="15.75" customHeight="1">
      <c r="A2060" s="23"/>
    </row>
    <row r="2061" ht="15.75" customHeight="1">
      <c r="A2061" s="23"/>
    </row>
    <row r="2062" ht="15.75" customHeight="1">
      <c r="A2062" s="23"/>
    </row>
    <row r="2063" ht="15.75" customHeight="1">
      <c r="A2063" s="23"/>
    </row>
    <row r="2064" ht="15.75" customHeight="1">
      <c r="A2064" s="23"/>
    </row>
    <row r="2065" ht="15.75" customHeight="1">
      <c r="A2065" s="23"/>
    </row>
    <row r="2066" ht="15.75" customHeight="1">
      <c r="A2066" s="23"/>
    </row>
    <row r="2067" ht="15.75" customHeight="1">
      <c r="A2067" s="23"/>
    </row>
    <row r="2068" ht="15.75" customHeight="1">
      <c r="A2068" s="23"/>
    </row>
    <row r="2069" ht="15.75" customHeight="1">
      <c r="A2069" s="23"/>
    </row>
    <row r="2070" ht="15.75" customHeight="1">
      <c r="A2070" s="23"/>
    </row>
    <row r="2071" ht="15.75" customHeight="1">
      <c r="A2071" s="23"/>
    </row>
    <row r="2072" ht="15.75" customHeight="1">
      <c r="A2072" s="23"/>
    </row>
    <row r="2073" ht="15.75" customHeight="1">
      <c r="A2073" s="23"/>
    </row>
    <row r="2074" ht="15.75" customHeight="1">
      <c r="A2074" s="23"/>
    </row>
    <row r="2075" ht="15.75" customHeight="1">
      <c r="A2075" s="23"/>
    </row>
    <row r="2076" ht="15.75" customHeight="1">
      <c r="A2076" s="23"/>
    </row>
    <row r="2077" ht="15.75" customHeight="1">
      <c r="A2077" s="23"/>
    </row>
    <row r="2078" ht="15.75" customHeight="1">
      <c r="A2078" s="23"/>
    </row>
    <row r="2079" ht="15.75" customHeight="1">
      <c r="A2079" s="23"/>
    </row>
    <row r="2080" ht="15.75" customHeight="1">
      <c r="A2080" s="23"/>
    </row>
    <row r="2081" ht="15.75" customHeight="1">
      <c r="A2081" s="23"/>
    </row>
    <row r="2082" ht="15.75" customHeight="1">
      <c r="A2082" s="23"/>
    </row>
    <row r="2083" ht="15.75" customHeight="1">
      <c r="A2083" s="23"/>
    </row>
    <row r="2084" ht="15.75" customHeight="1">
      <c r="A2084" s="23"/>
    </row>
    <row r="2085" ht="15.75" customHeight="1">
      <c r="A2085" s="23"/>
    </row>
    <row r="2086" ht="15.75" customHeight="1">
      <c r="A2086" s="23"/>
    </row>
    <row r="2087" ht="15.75" customHeight="1">
      <c r="A2087" s="23"/>
    </row>
    <row r="2088" ht="15.75" customHeight="1">
      <c r="A2088" s="23"/>
    </row>
    <row r="2089" ht="15.75" customHeight="1">
      <c r="A2089" s="23"/>
    </row>
    <row r="2090" ht="15.75" customHeight="1">
      <c r="A2090" s="23"/>
    </row>
    <row r="2091" ht="15.75" customHeight="1">
      <c r="A2091" s="23"/>
    </row>
    <row r="2092" ht="15.75" customHeight="1">
      <c r="A2092" s="23"/>
    </row>
    <row r="2093" ht="15.75" customHeight="1">
      <c r="A2093" s="23"/>
    </row>
    <row r="2094" ht="15.75" customHeight="1">
      <c r="A2094" s="23"/>
    </row>
    <row r="2095" ht="15.75" customHeight="1">
      <c r="A2095" s="23"/>
    </row>
    <row r="2096" ht="15.75" customHeight="1">
      <c r="A2096" s="23"/>
    </row>
    <row r="2097" ht="15.75" customHeight="1">
      <c r="A2097" s="23"/>
    </row>
    <row r="2098" ht="15.75" customHeight="1">
      <c r="A2098" s="23"/>
    </row>
    <row r="2099" ht="15.75" customHeight="1">
      <c r="A2099" s="23"/>
    </row>
    <row r="2100" ht="15.75" customHeight="1">
      <c r="A2100" s="23"/>
    </row>
    <row r="2101" ht="15.75" customHeight="1">
      <c r="A2101" s="23"/>
    </row>
    <row r="2102" ht="15.75" customHeight="1">
      <c r="A2102" s="23"/>
    </row>
    <row r="2103" ht="15.75" customHeight="1">
      <c r="A2103" s="23"/>
    </row>
    <row r="2104" ht="15.75" customHeight="1">
      <c r="A2104" s="23"/>
    </row>
    <row r="2105" ht="15.75" customHeight="1">
      <c r="A2105" s="23"/>
    </row>
    <row r="2106" ht="15.75" customHeight="1">
      <c r="A2106" s="23"/>
    </row>
    <row r="2107" ht="15.75" customHeight="1">
      <c r="A2107" s="23"/>
    </row>
    <row r="2108" ht="15.75" customHeight="1">
      <c r="A2108" s="23"/>
    </row>
    <row r="2109" ht="15.75" customHeight="1">
      <c r="A2109" s="23"/>
    </row>
    <row r="2110" ht="15.75" customHeight="1">
      <c r="A2110" s="23"/>
    </row>
    <row r="2111" ht="15.75" customHeight="1">
      <c r="A2111" s="23"/>
    </row>
    <row r="2112" ht="15.75" customHeight="1">
      <c r="A2112" s="23"/>
    </row>
    <row r="2113" ht="15.75" customHeight="1">
      <c r="A2113" s="23"/>
    </row>
    <row r="2114" ht="15.75" customHeight="1">
      <c r="A2114" s="23"/>
    </row>
    <row r="2115" ht="15.75" customHeight="1">
      <c r="A2115" s="23"/>
    </row>
    <row r="2116" ht="15.75" customHeight="1">
      <c r="A2116" s="23"/>
    </row>
    <row r="2117" ht="15.75" customHeight="1">
      <c r="A2117" s="23"/>
    </row>
    <row r="2118" ht="15.75" customHeight="1">
      <c r="A2118" s="23"/>
    </row>
    <row r="2119" ht="15.75" customHeight="1">
      <c r="A2119" s="23"/>
    </row>
    <row r="2120" ht="15.75" customHeight="1">
      <c r="A2120" s="23"/>
    </row>
    <row r="2121" ht="15.75" customHeight="1">
      <c r="A2121" s="23"/>
    </row>
    <row r="2122" ht="15.75" customHeight="1">
      <c r="A2122" s="23"/>
    </row>
    <row r="2123" ht="15.75" customHeight="1">
      <c r="A2123" s="23"/>
    </row>
    <row r="2124" ht="15.75" customHeight="1">
      <c r="A2124" s="23"/>
    </row>
    <row r="2125" ht="15.75" customHeight="1">
      <c r="A2125" s="23"/>
    </row>
    <row r="2126" ht="15.75" customHeight="1">
      <c r="A2126" s="23"/>
    </row>
    <row r="2127" ht="15.75" customHeight="1">
      <c r="A2127" s="23"/>
    </row>
    <row r="2128" ht="15.75" customHeight="1">
      <c r="A2128" s="23"/>
    </row>
    <row r="2129" ht="15.75" customHeight="1">
      <c r="A2129" s="23"/>
    </row>
    <row r="2130" ht="15.75" customHeight="1">
      <c r="A2130" s="23"/>
    </row>
    <row r="2131" ht="15.75" customHeight="1">
      <c r="A2131" s="23"/>
    </row>
    <row r="2132" ht="15.75" customHeight="1">
      <c r="A2132" s="23"/>
    </row>
    <row r="2133" ht="15.75" customHeight="1">
      <c r="A2133" s="23"/>
    </row>
    <row r="2134" ht="15.75" customHeight="1">
      <c r="A2134" s="23"/>
    </row>
    <row r="2135" ht="15.75" customHeight="1">
      <c r="A2135" s="23"/>
    </row>
    <row r="2136" ht="15.75" customHeight="1">
      <c r="A2136" s="23"/>
    </row>
    <row r="2137" ht="15.75" customHeight="1">
      <c r="A2137" s="23"/>
    </row>
    <row r="2138" ht="15.75" customHeight="1">
      <c r="A2138" s="23"/>
    </row>
    <row r="2139" ht="15.75" customHeight="1">
      <c r="A2139" s="23"/>
    </row>
    <row r="2140" ht="15.75" customHeight="1">
      <c r="A2140" s="23"/>
    </row>
    <row r="2141" ht="15.75" customHeight="1">
      <c r="A2141" s="23"/>
    </row>
    <row r="2142" ht="15.75" customHeight="1">
      <c r="A2142" s="23"/>
    </row>
    <row r="2143" ht="15.75" customHeight="1">
      <c r="A2143" s="23"/>
    </row>
    <row r="2144" ht="15.75" customHeight="1">
      <c r="A2144" s="23"/>
    </row>
    <row r="2145" ht="15.75" customHeight="1">
      <c r="A2145" s="23"/>
    </row>
    <row r="2146" ht="15.75" customHeight="1">
      <c r="A2146" s="23"/>
    </row>
    <row r="2147" ht="15.75" customHeight="1">
      <c r="A2147" s="23"/>
    </row>
    <row r="2148" ht="15.75" customHeight="1">
      <c r="A2148" s="23"/>
    </row>
    <row r="2149" ht="15.75" customHeight="1">
      <c r="A2149" s="23"/>
    </row>
    <row r="2150" ht="15.75" customHeight="1">
      <c r="A2150" s="23"/>
    </row>
    <row r="2151" ht="15.75" customHeight="1">
      <c r="A2151" s="23"/>
    </row>
    <row r="2152" ht="15.75" customHeight="1">
      <c r="A2152" s="23"/>
    </row>
    <row r="2153" ht="15.75" customHeight="1">
      <c r="A2153" s="23"/>
    </row>
    <row r="2154" ht="15.75" customHeight="1">
      <c r="A2154" s="23"/>
    </row>
    <row r="2155" ht="15.75" customHeight="1">
      <c r="A2155" s="23"/>
    </row>
    <row r="2156" ht="15.75" customHeight="1">
      <c r="A2156" s="23"/>
    </row>
    <row r="2157" ht="15.75" customHeight="1">
      <c r="A2157" s="23"/>
    </row>
    <row r="2158" ht="15.75" customHeight="1">
      <c r="A2158" s="23"/>
    </row>
    <row r="2159" ht="15.75" customHeight="1">
      <c r="A2159" s="23"/>
    </row>
    <row r="2160" ht="15.75" customHeight="1">
      <c r="A2160" s="23"/>
    </row>
    <row r="2161" ht="15.75" customHeight="1">
      <c r="A2161" s="23"/>
    </row>
    <row r="2162" ht="15.75" customHeight="1">
      <c r="A2162" s="23"/>
    </row>
    <row r="2163" ht="15.75" customHeight="1">
      <c r="A2163" s="23"/>
    </row>
    <row r="2164" ht="15.75" customHeight="1">
      <c r="A2164" s="23"/>
    </row>
    <row r="2165" ht="15.75" customHeight="1">
      <c r="A2165" s="23"/>
    </row>
    <row r="2166" ht="15.75" customHeight="1">
      <c r="A2166" s="23"/>
    </row>
    <row r="2167" ht="15.75" customHeight="1">
      <c r="A2167" s="23"/>
    </row>
    <row r="2168" ht="15.75" customHeight="1">
      <c r="A2168" s="23"/>
    </row>
    <row r="2169" ht="15.75" customHeight="1">
      <c r="A2169" s="23"/>
    </row>
    <row r="2170" ht="15.75" customHeight="1">
      <c r="A2170" s="23"/>
    </row>
    <row r="2171" ht="15.75" customHeight="1">
      <c r="A2171" s="23"/>
    </row>
    <row r="2172" ht="15.75" customHeight="1">
      <c r="A2172" s="23"/>
    </row>
    <row r="2173" ht="15.75" customHeight="1">
      <c r="A2173" s="23"/>
    </row>
    <row r="2174" ht="15.75" customHeight="1">
      <c r="A2174" s="23"/>
    </row>
    <row r="2175" ht="15.75" customHeight="1">
      <c r="A2175" s="23"/>
    </row>
    <row r="2176" ht="15.75" customHeight="1">
      <c r="A2176" s="23"/>
    </row>
    <row r="2177" ht="15.75" customHeight="1">
      <c r="A2177" s="23"/>
    </row>
    <row r="2178" ht="15.75" customHeight="1">
      <c r="A2178" s="23"/>
    </row>
    <row r="2179" ht="15.75" customHeight="1">
      <c r="A2179" s="23"/>
    </row>
    <row r="2180" ht="15.75" customHeight="1">
      <c r="A2180" s="23"/>
    </row>
    <row r="2181" ht="15.75" customHeight="1">
      <c r="A2181" s="23"/>
    </row>
    <row r="2182" ht="15.75" customHeight="1">
      <c r="A2182" s="23"/>
    </row>
    <row r="2183" ht="15.75" customHeight="1">
      <c r="A2183" s="23"/>
    </row>
    <row r="2184" ht="15.75" customHeight="1">
      <c r="A2184" s="23"/>
    </row>
    <row r="2185" ht="15.75" customHeight="1">
      <c r="A2185" s="23"/>
    </row>
    <row r="2186" ht="15.75" customHeight="1">
      <c r="A2186" s="23"/>
    </row>
    <row r="2187" ht="15.75" customHeight="1">
      <c r="A2187" s="23"/>
    </row>
    <row r="2188" ht="15.75" customHeight="1">
      <c r="A2188" s="23"/>
    </row>
    <row r="2189" ht="15.75" customHeight="1">
      <c r="A2189" s="23"/>
    </row>
    <row r="2190" ht="15.75" customHeight="1">
      <c r="A2190" s="23"/>
    </row>
    <row r="2191" ht="15.75" customHeight="1">
      <c r="A2191" s="23"/>
    </row>
    <row r="2192" ht="15.75" customHeight="1">
      <c r="A2192" s="23"/>
    </row>
    <row r="2193" ht="15.75" customHeight="1">
      <c r="A2193" s="23"/>
    </row>
    <row r="2194" ht="15.75" customHeight="1">
      <c r="A2194" s="23"/>
    </row>
    <row r="2195" ht="15.75" customHeight="1">
      <c r="A2195" s="23"/>
    </row>
    <row r="2196" ht="15.75" customHeight="1">
      <c r="A2196" s="23"/>
    </row>
    <row r="2197" ht="15.75" customHeight="1">
      <c r="A2197" s="23"/>
    </row>
    <row r="2198" ht="15.75" customHeight="1">
      <c r="A2198" s="23"/>
    </row>
    <row r="2199" ht="15.75" customHeight="1">
      <c r="A2199" s="23"/>
    </row>
    <row r="2200" ht="15.75" customHeight="1">
      <c r="A2200" s="23"/>
    </row>
    <row r="2201" ht="15.75" customHeight="1">
      <c r="A2201" s="23"/>
    </row>
    <row r="2202" ht="15.75" customHeight="1">
      <c r="A2202" s="23"/>
    </row>
    <row r="2203" ht="15.75" customHeight="1">
      <c r="A2203" s="23"/>
    </row>
    <row r="2204" ht="15.75" customHeight="1">
      <c r="A2204" s="23"/>
    </row>
    <row r="2205" ht="15.75" customHeight="1">
      <c r="A2205" s="23"/>
    </row>
    <row r="2206" ht="15.75" customHeight="1">
      <c r="A2206" s="23"/>
    </row>
    <row r="2207" ht="15.75" customHeight="1">
      <c r="A2207" s="23"/>
    </row>
    <row r="2208" ht="15.75" customHeight="1">
      <c r="A2208" s="23"/>
    </row>
    <row r="2209" ht="15.75" customHeight="1">
      <c r="A2209" s="23"/>
    </row>
    <row r="2210" ht="15.75" customHeight="1">
      <c r="A2210" s="23"/>
    </row>
    <row r="2211" ht="15.75" customHeight="1">
      <c r="A2211" s="23"/>
    </row>
    <row r="2212" ht="15.75" customHeight="1">
      <c r="A2212" s="23"/>
    </row>
    <row r="2213" ht="15.75" customHeight="1">
      <c r="A2213" s="23"/>
    </row>
    <row r="2214" ht="15.75" customHeight="1">
      <c r="A2214" s="23"/>
    </row>
    <row r="2215" ht="15.75" customHeight="1">
      <c r="A2215" s="23"/>
    </row>
    <row r="2216" ht="15.75" customHeight="1">
      <c r="A2216" s="23"/>
    </row>
    <row r="2217" ht="15.75" customHeight="1">
      <c r="A2217" s="23"/>
    </row>
    <row r="2218" ht="15.75" customHeight="1">
      <c r="A2218" s="23"/>
    </row>
    <row r="2219" ht="15.75" customHeight="1">
      <c r="A2219" s="23"/>
    </row>
    <row r="2220" ht="15.75" customHeight="1">
      <c r="A2220" s="23"/>
    </row>
    <row r="2221" ht="15.75" customHeight="1">
      <c r="A2221" s="23"/>
    </row>
    <row r="2222" ht="15.75" customHeight="1">
      <c r="A2222" s="23"/>
    </row>
    <row r="2223" ht="15.75" customHeight="1">
      <c r="A2223" s="23"/>
    </row>
    <row r="2224" ht="15.75" customHeight="1">
      <c r="A2224" s="23"/>
    </row>
    <row r="2225" ht="15.75" customHeight="1">
      <c r="A2225" s="23"/>
    </row>
    <row r="2226" ht="15.75" customHeight="1">
      <c r="A2226" s="23"/>
    </row>
    <row r="2227" ht="15.75" customHeight="1">
      <c r="A2227" s="23"/>
    </row>
    <row r="2228" ht="15.75" customHeight="1">
      <c r="A2228" s="23"/>
    </row>
    <row r="2229" ht="15.75" customHeight="1">
      <c r="A2229" s="23"/>
    </row>
    <row r="2230" ht="15.75" customHeight="1">
      <c r="A2230" s="23"/>
    </row>
    <row r="2231" ht="15.75" customHeight="1">
      <c r="A2231" s="23"/>
    </row>
    <row r="2232" ht="15.75" customHeight="1">
      <c r="A2232" s="23"/>
    </row>
    <row r="2233" ht="15.75" customHeight="1">
      <c r="A2233" s="23"/>
    </row>
    <row r="2234" ht="15.75" customHeight="1">
      <c r="A2234" s="23"/>
    </row>
    <row r="2235" ht="15.75" customHeight="1">
      <c r="A2235" s="23"/>
    </row>
    <row r="2236" ht="15.75" customHeight="1">
      <c r="A2236" s="23"/>
    </row>
    <row r="2237" ht="15.75" customHeight="1">
      <c r="A2237" s="23"/>
    </row>
    <row r="2238" ht="15.75" customHeight="1">
      <c r="A2238" s="23"/>
    </row>
    <row r="2239" ht="15.75" customHeight="1">
      <c r="A2239" s="23"/>
    </row>
    <row r="2240" ht="15.75" customHeight="1">
      <c r="A2240" s="23"/>
    </row>
    <row r="2241" ht="15.75" customHeight="1">
      <c r="A2241" s="23"/>
    </row>
    <row r="2242" ht="15.75" customHeight="1">
      <c r="A2242" s="23"/>
    </row>
    <row r="2243" ht="15.75" customHeight="1">
      <c r="A2243" s="23"/>
    </row>
    <row r="2244" ht="15.75" customHeight="1">
      <c r="A2244" s="23"/>
    </row>
    <row r="2245" ht="15.75" customHeight="1">
      <c r="A2245" s="23"/>
    </row>
    <row r="2246" ht="15.75" customHeight="1">
      <c r="A2246" s="23"/>
    </row>
    <row r="2247" ht="15.75" customHeight="1">
      <c r="A2247" s="23"/>
    </row>
    <row r="2248" ht="15.75" customHeight="1">
      <c r="A2248" s="23"/>
    </row>
    <row r="2249" ht="15.75" customHeight="1">
      <c r="A2249" s="23"/>
    </row>
    <row r="2250" ht="15.75" customHeight="1">
      <c r="A2250" s="23"/>
    </row>
    <row r="2251" ht="15.75" customHeight="1">
      <c r="A2251" s="23"/>
    </row>
    <row r="2252" ht="15.75" customHeight="1">
      <c r="A2252" s="23"/>
    </row>
    <row r="2253" ht="15.75" customHeight="1">
      <c r="A2253" s="23"/>
    </row>
    <row r="2254" ht="15.75" customHeight="1">
      <c r="A2254" s="23"/>
    </row>
    <row r="2255" ht="15.75" customHeight="1">
      <c r="A2255" s="23"/>
    </row>
    <row r="2256" ht="15.75" customHeight="1">
      <c r="A2256" s="23"/>
    </row>
    <row r="2257" ht="15.75" customHeight="1">
      <c r="A2257" s="23"/>
    </row>
    <row r="2258" ht="15.75" customHeight="1">
      <c r="A2258" s="23"/>
    </row>
    <row r="2259" ht="15.75" customHeight="1">
      <c r="A2259" s="23"/>
    </row>
    <row r="2260" ht="15.75" customHeight="1">
      <c r="A2260" s="23"/>
    </row>
    <row r="2261" ht="15.75" customHeight="1">
      <c r="A2261" s="23"/>
    </row>
    <row r="2262" ht="15.75" customHeight="1">
      <c r="A2262" s="23"/>
    </row>
    <row r="2263" ht="15.75" customHeight="1">
      <c r="A2263" s="23"/>
    </row>
    <row r="2264" ht="15.75" customHeight="1">
      <c r="A2264" s="23"/>
    </row>
    <row r="2265" ht="15.75" customHeight="1">
      <c r="A2265" s="23"/>
    </row>
    <row r="2266" ht="15.75" customHeight="1">
      <c r="A2266" s="23"/>
    </row>
    <row r="2267" ht="15.75" customHeight="1">
      <c r="A2267" s="23"/>
    </row>
    <row r="2268" ht="15.75" customHeight="1">
      <c r="A2268" s="23"/>
    </row>
    <row r="2269" ht="15.75" customHeight="1">
      <c r="A2269" s="23"/>
    </row>
    <row r="2270" ht="15.75" customHeight="1">
      <c r="A2270" s="23"/>
    </row>
    <row r="2271" ht="15.75" customHeight="1">
      <c r="A2271" s="23"/>
    </row>
    <row r="2272" ht="15.75" customHeight="1">
      <c r="A2272" s="23"/>
    </row>
    <row r="2273" ht="15.75" customHeight="1">
      <c r="A2273" s="23"/>
    </row>
    <row r="2274" ht="15.75" customHeight="1">
      <c r="A2274" s="23"/>
    </row>
    <row r="2275" ht="15.75" customHeight="1">
      <c r="A2275" s="23"/>
    </row>
    <row r="2276" ht="15.75" customHeight="1">
      <c r="A2276" s="23"/>
    </row>
    <row r="2277" ht="15.75" customHeight="1">
      <c r="A2277" s="23"/>
    </row>
    <row r="2278" ht="15.75" customHeight="1">
      <c r="A2278" s="23"/>
    </row>
    <row r="2279" ht="15.75" customHeight="1">
      <c r="A2279" s="23"/>
    </row>
    <row r="2280" ht="15.75" customHeight="1">
      <c r="A2280" s="23"/>
    </row>
    <row r="2281" ht="15.75" customHeight="1">
      <c r="A2281" s="23"/>
    </row>
    <row r="2282" ht="15.75" customHeight="1">
      <c r="A2282" s="23"/>
    </row>
    <row r="2283" ht="15.75" customHeight="1">
      <c r="A2283" s="23"/>
    </row>
    <row r="2284" ht="15.75" customHeight="1">
      <c r="A2284" s="23"/>
    </row>
    <row r="2285" ht="15.75" customHeight="1">
      <c r="A2285" s="23"/>
    </row>
    <row r="2286" ht="15.75" customHeight="1">
      <c r="A2286" s="23"/>
    </row>
    <row r="2287" ht="15.75" customHeight="1">
      <c r="A2287" s="23"/>
    </row>
    <row r="2288" ht="15.75" customHeight="1">
      <c r="A2288" s="23"/>
    </row>
    <row r="2289" ht="15.75" customHeight="1">
      <c r="A2289" s="23"/>
    </row>
    <row r="2290" ht="15.75" customHeight="1">
      <c r="A2290" s="23"/>
    </row>
    <row r="2291" ht="15.75" customHeight="1">
      <c r="A2291" s="23"/>
    </row>
    <row r="2292" ht="15.75" customHeight="1">
      <c r="A2292" s="23"/>
    </row>
    <row r="2293" ht="15.75" customHeight="1">
      <c r="A2293" s="23"/>
    </row>
    <row r="2294" ht="15.75" customHeight="1">
      <c r="A2294" s="23"/>
    </row>
    <row r="2295" ht="15.75" customHeight="1">
      <c r="A2295" s="23"/>
    </row>
    <row r="2296" ht="15.75" customHeight="1">
      <c r="A2296" s="23"/>
    </row>
    <row r="2297" ht="15.75" customHeight="1">
      <c r="A2297" s="23"/>
    </row>
    <row r="2298" ht="15.75" customHeight="1">
      <c r="A2298" s="23"/>
    </row>
    <row r="2299" ht="15.75" customHeight="1">
      <c r="A2299" s="23"/>
    </row>
    <row r="2300" ht="15.75" customHeight="1">
      <c r="A2300" s="23"/>
    </row>
    <row r="2301" ht="15.75" customHeight="1">
      <c r="A2301" s="23"/>
    </row>
    <row r="2302" ht="15.75" customHeight="1">
      <c r="A2302" s="23"/>
    </row>
    <row r="2303" ht="15.75" customHeight="1">
      <c r="A2303" s="23"/>
    </row>
    <row r="2304" ht="15.75" customHeight="1">
      <c r="A2304" s="23"/>
    </row>
    <row r="2305" ht="15.75" customHeight="1">
      <c r="A2305" s="23"/>
    </row>
    <row r="2306" ht="15.75" customHeight="1">
      <c r="A2306" s="23"/>
    </row>
    <row r="2307" ht="15.75" customHeight="1">
      <c r="A2307" s="23"/>
    </row>
    <row r="2308" ht="15.75" customHeight="1">
      <c r="A2308" s="23"/>
    </row>
    <row r="2309" ht="15.75" customHeight="1">
      <c r="A2309" s="23"/>
    </row>
    <row r="2310" ht="15.75" customHeight="1">
      <c r="A2310" s="23"/>
    </row>
    <row r="2311" ht="15.75" customHeight="1">
      <c r="A2311" s="23"/>
    </row>
    <row r="2312" ht="15.75" customHeight="1">
      <c r="A2312" s="23"/>
    </row>
    <row r="2313" ht="15.75" customHeight="1">
      <c r="A2313" s="23"/>
    </row>
    <row r="2314" ht="15.75" customHeight="1">
      <c r="A2314" s="23"/>
    </row>
    <row r="2315" ht="15.75" customHeight="1">
      <c r="A2315" s="23"/>
    </row>
    <row r="2316" ht="15.75" customHeight="1">
      <c r="A2316" s="23"/>
    </row>
    <row r="2317" ht="15.75" customHeight="1">
      <c r="A2317" s="23"/>
    </row>
    <row r="2318" ht="15.75" customHeight="1">
      <c r="A2318" s="23"/>
    </row>
    <row r="2319" ht="15.75" customHeight="1">
      <c r="A2319" s="23"/>
    </row>
    <row r="2320" ht="15.75" customHeight="1">
      <c r="A2320" s="23"/>
    </row>
    <row r="2321" ht="15.75" customHeight="1">
      <c r="A2321" s="23"/>
    </row>
    <row r="2322" ht="15.75" customHeight="1">
      <c r="A2322" s="23"/>
    </row>
    <row r="2323" ht="15.75" customHeight="1">
      <c r="A2323" s="23"/>
    </row>
    <row r="2324" ht="15.75" customHeight="1">
      <c r="A2324" s="23"/>
    </row>
    <row r="2325" ht="15.75" customHeight="1">
      <c r="A2325" s="23"/>
    </row>
    <row r="2326" ht="15.75" customHeight="1">
      <c r="A2326" s="23"/>
    </row>
    <row r="2327" ht="15.75" customHeight="1">
      <c r="A2327" s="23"/>
    </row>
    <row r="2328" ht="15.75" customHeight="1">
      <c r="A2328" s="23"/>
    </row>
    <row r="2329" ht="15.75" customHeight="1">
      <c r="A2329" s="23"/>
    </row>
    <row r="2330" ht="15.75" customHeight="1">
      <c r="A2330" s="23"/>
    </row>
    <row r="2331" ht="15.75" customHeight="1">
      <c r="A2331" s="23"/>
    </row>
    <row r="2332" ht="15.75" customHeight="1">
      <c r="A2332" s="23"/>
    </row>
    <row r="2333" ht="15.75" customHeight="1">
      <c r="A2333" s="23"/>
    </row>
    <row r="2334" ht="15.75" customHeight="1">
      <c r="A2334" s="23"/>
    </row>
    <row r="2335" ht="15.75" customHeight="1">
      <c r="A2335" s="23"/>
    </row>
    <row r="2336" ht="15.75" customHeight="1">
      <c r="A2336" s="23"/>
    </row>
    <row r="2337" ht="15.75" customHeight="1">
      <c r="A2337" s="23"/>
    </row>
    <row r="2338" ht="15.75" customHeight="1">
      <c r="A2338" s="23"/>
    </row>
    <row r="2339" ht="15.75" customHeight="1">
      <c r="A2339" s="23"/>
    </row>
    <row r="2340" ht="15.75" customHeight="1">
      <c r="A2340" s="23"/>
    </row>
    <row r="2341" ht="15.75" customHeight="1">
      <c r="A2341" s="23"/>
    </row>
    <row r="2342" ht="15.75" customHeight="1">
      <c r="A2342" s="23"/>
    </row>
    <row r="2343" ht="15.75" customHeight="1">
      <c r="A2343" s="23"/>
    </row>
    <row r="2344" ht="15.75" customHeight="1">
      <c r="A2344" s="23"/>
    </row>
    <row r="2345" ht="15.75" customHeight="1">
      <c r="A2345" s="23"/>
    </row>
    <row r="2346" ht="15.75" customHeight="1">
      <c r="A2346" s="23"/>
    </row>
    <row r="2347" ht="15.75" customHeight="1">
      <c r="A2347" s="23"/>
    </row>
    <row r="2348" ht="15.75" customHeight="1">
      <c r="A2348" s="23"/>
    </row>
    <row r="2349" ht="15.75" customHeight="1">
      <c r="A2349" s="23"/>
    </row>
    <row r="2350" ht="15.75" customHeight="1">
      <c r="A2350" s="23"/>
    </row>
    <row r="2351" ht="15.75" customHeight="1">
      <c r="A2351" s="23"/>
    </row>
    <row r="2352" ht="15.75" customHeight="1">
      <c r="A2352" s="23"/>
    </row>
    <row r="2353" ht="15.75" customHeight="1">
      <c r="A2353" s="23"/>
    </row>
    <row r="2354" ht="15.75" customHeight="1">
      <c r="A2354" s="23"/>
    </row>
    <row r="2355" ht="15.75" customHeight="1">
      <c r="A2355" s="23"/>
    </row>
    <row r="2356" ht="15.75" customHeight="1">
      <c r="A2356" s="23"/>
    </row>
    <row r="2357" ht="15.75" customHeight="1">
      <c r="A2357" s="23"/>
    </row>
    <row r="2358" ht="15.75" customHeight="1">
      <c r="A2358" s="23"/>
    </row>
    <row r="2359" ht="15.75" customHeight="1">
      <c r="A2359" s="23"/>
    </row>
    <row r="2360" ht="15.75" customHeight="1">
      <c r="A2360" s="23"/>
    </row>
    <row r="2361" ht="15.75" customHeight="1">
      <c r="A2361" s="23"/>
    </row>
    <row r="2362" ht="15.75" customHeight="1">
      <c r="A2362" s="23"/>
    </row>
    <row r="2363" ht="15.75" customHeight="1">
      <c r="A2363" s="23"/>
    </row>
    <row r="2364" ht="15.75" customHeight="1">
      <c r="A2364" s="23"/>
    </row>
    <row r="2365" ht="15.75" customHeight="1">
      <c r="A2365" s="23"/>
    </row>
    <row r="2366" ht="15.75" customHeight="1">
      <c r="A2366" s="23"/>
    </row>
    <row r="2367" ht="15.75" customHeight="1">
      <c r="A2367" s="23"/>
    </row>
    <row r="2368" ht="15.75" customHeight="1">
      <c r="A2368" s="23"/>
    </row>
    <row r="2369" ht="15.75" customHeight="1">
      <c r="A2369" s="23"/>
    </row>
    <row r="2370" ht="15.75" customHeight="1">
      <c r="A2370" s="23"/>
    </row>
    <row r="2371" ht="15.75" customHeight="1">
      <c r="A2371" s="23"/>
    </row>
    <row r="2372" ht="15.75" customHeight="1">
      <c r="A2372" s="23"/>
    </row>
    <row r="2373" ht="15.75" customHeight="1">
      <c r="A2373" s="23"/>
    </row>
    <row r="2374" ht="15.75" customHeight="1">
      <c r="A2374" s="23"/>
    </row>
    <row r="2375" ht="15.75" customHeight="1">
      <c r="A2375" s="23"/>
    </row>
    <row r="2376" ht="15.75" customHeight="1">
      <c r="A2376" s="23"/>
    </row>
    <row r="2377" ht="15.75" customHeight="1">
      <c r="A2377" s="23"/>
    </row>
    <row r="2378" ht="15.75" customHeight="1">
      <c r="A2378" s="23"/>
    </row>
    <row r="2379" ht="15.75" customHeight="1">
      <c r="A2379" s="23"/>
    </row>
    <row r="2380" ht="15.75" customHeight="1">
      <c r="A2380" s="23"/>
    </row>
    <row r="2381" ht="15.75" customHeight="1">
      <c r="A2381" s="23"/>
    </row>
    <row r="2382" ht="15.75" customHeight="1">
      <c r="A2382" s="23"/>
    </row>
    <row r="2383" ht="15.75" customHeight="1">
      <c r="A2383" s="23"/>
    </row>
    <row r="2384" ht="15.75" customHeight="1">
      <c r="A2384" s="23"/>
    </row>
    <row r="2385" ht="15.75" customHeight="1">
      <c r="A2385" s="23"/>
    </row>
    <row r="2386" ht="15.75" customHeight="1">
      <c r="A2386" s="23"/>
    </row>
    <row r="2387" ht="15.75" customHeight="1">
      <c r="A2387" s="23"/>
    </row>
    <row r="2388" ht="15.75" customHeight="1">
      <c r="A2388" s="23"/>
    </row>
    <row r="2389" ht="15.75" customHeight="1">
      <c r="A2389" s="23"/>
    </row>
    <row r="2390" ht="15.75" customHeight="1">
      <c r="A2390" s="23"/>
    </row>
    <row r="2391" ht="15.75" customHeight="1">
      <c r="A2391" s="23"/>
    </row>
    <row r="2392" ht="15.75" customHeight="1">
      <c r="A2392" s="23"/>
    </row>
    <row r="2393" ht="15.75" customHeight="1">
      <c r="A2393" s="23"/>
    </row>
    <row r="2394" ht="15.75" customHeight="1">
      <c r="A2394" s="23"/>
    </row>
    <row r="2395" ht="15.75" customHeight="1">
      <c r="A2395" s="23"/>
    </row>
    <row r="2396" ht="15.75" customHeight="1">
      <c r="A2396" s="23"/>
    </row>
    <row r="2397" ht="15.75" customHeight="1">
      <c r="A2397" s="23"/>
    </row>
    <row r="2398" ht="15.75" customHeight="1">
      <c r="A2398" s="23"/>
    </row>
    <row r="2399" ht="15.75" customHeight="1">
      <c r="A2399" s="23"/>
    </row>
    <row r="2400" ht="15.75" customHeight="1">
      <c r="A2400" s="23"/>
    </row>
    <row r="2401" ht="15.75" customHeight="1">
      <c r="A2401" s="23"/>
    </row>
    <row r="2402" ht="15.75" customHeight="1">
      <c r="A2402" s="23"/>
    </row>
    <row r="2403" ht="15.75" customHeight="1">
      <c r="A2403" s="23"/>
    </row>
    <row r="2404" ht="15.75" customHeight="1">
      <c r="A2404" s="23"/>
    </row>
    <row r="2405" ht="15.75" customHeight="1">
      <c r="A2405" s="23"/>
    </row>
    <row r="2406" ht="15.75" customHeight="1">
      <c r="A2406" s="23"/>
    </row>
    <row r="2407" ht="15.75" customHeight="1">
      <c r="A2407" s="23"/>
    </row>
    <row r="2408" ht="15.75" customHeight="1">
      <c r="A2408" s="23"/>
    </row>
    <row r="2409" ht="15.75" customHeight="1">
      <c r="A2409" s="23"/>
    </row>
    <row r="2410" ht="15.75" customHeight="1">
      <c r="A2410" s="23"/>
    </row>
    <row r="2411" ht="15.75" customHeight="1">
      <c r="A2411" s="23"/>
    </row>
    <row r="2412" ht="15.75" customHeight="1">
      <c r="A2412" s="23"/>
    </row>
    <row r="2413" ht="15.75" customHeight="1">
      <c r="A2413" s="23"/>
    </row>
    <row r="2414" ht="15.75" customHeight="1">
      <c r="A2414" s="23"/>
    </row>
    <row r="2415" ht="15.75" customHeight="1">
      <c r="A2415" s="23"/>
    </row>
    <row r="2416" ht="15.75" customHeight="1">
      <c r="A2416" s="23"/>
    </row>
    <row r="2417" ht="15.75" customHeight="1">
      <c r="A2417" s="23"/>
    </row>
    <row r="2418" ht="15.75" customHeight="1">
      <c r="A2418" s="23"/>
    </row>
    <row r="2419" ht="15.75" customHeight="1">
      <c r="A2419" s="23"/>
    </row>
    <row r="2420" ht="15.75" customHeight="1">
      <c r="A2420" s="23"/>
    </row>
    <row r="2421" ht="15.75" customHeight="1">
      <c r="A2421" s="23"/>
    </row>
    <row r="2422" ht="15.75" customHeight="1">
      <c r="A2422" s="23"/>
    </row>
    <row r="2423" ht="15.75" customHeight="1">
      <c r="A2423" s="23"/>
    </row>
    <row r="2424" ht="15.75" customHeight="1">
      <c r="A2424" s="23"/>
    </row>
    <row r="2425" ht="15.75" customHeight="1">
      <c r="A2425" s="23"/>
    </row>
    <row r="2426" ht="15.75" customHeight="1">
      <c r="A2426" s="23"/>
    </row>
    <row r="2427" ht="15.75" customHeight="1">
      <c r="A2427" s="23"/>
    </row>
    <row r="2428" ht="15.75" customHeight="1">
      <c r="A2428" s="23"/>
    </row>
    <row r="2429" ht="15.75" customHeight="1">
      <c r="A2429" s="23"/>
    </row>
    <row r="2430" ht="15.75" customHeight="1">
      <c r="A2430" s="23"/>
    </row>
    <row r="2431" ht="15.75" customHeight="1">
      <c r="A2431" s="23"/>
    </row>
    <row r="2432" ht="15.75" customHeight="1">
      <c r="A2432" s="23"/>
    </row>
    <row r="2433" ht="15.75" customHeight="1">
      <c r="A2433" s="23"/>
    </row>
    <row r="2434" ht="15.75" customHeight="1">
      <c r="A2434" s="23"/>
    </row>
    <row r="2435" ht="15.75" customHeight="1">
      <c r="A2435" s="23"/>
    </row>
    <row r="2436" ht="15.75" customHeight="1">
      <c r="A2436" s="23"/>
    </row>
    <row r="2437" ht="15.75" customHeight="1">
      <c r="A2437" s="23"/>
    </row>
    <row r="2438" ht="15.75" customHeight="1">
      <c r="A2438" s="23"/>
    </row>
    <row r="2439" ht="15.75" customHeight="1">
      <c r="A2439" s="23"/>
    </row>
    <row r="2440" ht="15.75" customHeight="1">
      <c r="A2440" s="23"/>
    </row>
    <row r="2441" ht="15.75" customHeight="1">
      <c r="A2441" s="23"/>
    </row>
    <row r="2442" ht="15.75" customHeight="1">
      <c r="A2442" s="23"/>
    </row>
    <row r="2443" ht="15.75" customHeight="1">
      <c r="A2443" s="23"/>
    </row>
    <row r="2444" ht="15.75" customHeight="1">
      <c r="A2444" s="23"/>
    </row>
    <row r="2445" ht="15.75" customHeight="1">
      <c r="A2445" s="23"/>
    </row>
    <row r="2446" ht="15.75" customHeight="1">
      <c r="A2446" s="23"/>
    </row>
    <row r="2447" ht="15.75" customHeight="1">
      <c r="A2447" s="23"/>
    </row>
    <row r="2448" ht="15.75" customHeight="1">
      <c r="A2448" s="23"/>
    </row>
    <row r="2449" ht="15.75" customHeight="1">
      <c r="A2449" s="23"/>
    </row>
    <row r="2450" ht="15.75" customHeight="1">
      <c r="A2450" s="23"/>
    </row>
    <row r="2451" ht="15.75" customHeight="1">
      <c r="A2451" s="23"/>
    </row>
    <row r="2452" ht="15.75" customHeight="1">
      <c r="A2452" s="23"/>
    </row>
    <row r="2453" ht="15.75" customHeight="1">
      <c r="A2453" s="23"/>
    </row>
    <row r="2454" ht="15.75" customHeight="1">
      <c r="A2454" s="23"/>
    </row>
    <row r="2455" ht="15.75" customHeight="1">
      <c r="A2455" s="23"/>
    </row>
    <row r="2456" ht="15.75" customHeight="1">
      <c r="A2456" s="23"/>
    </row>
    <row r="2457" ht="15.75" customHeight="1">
      <c r="A2457" s="23"/>
    </row>
    <row r="2458" ht="15.75" customHeight="1">
      <c r="A2458" s="23"/>
    </row>
    <row r="2459" ht="15.75" customHeight="1">
      <c r="A2459" s="23"/>
    </row>
    <row r="2460" ht="15.75" customHeight="1">
      <c r="A2460" s="23"/>
    </row>
    <row r="2461" ht="15.75" customHeight="1">
      <c r="A2461" s="23"/>
    </row>
    <row r="2462" ht="15.75" customHeight="1">
      <c r="A2462" s="23"/>
    </row>
    <row r="2463" ht="15.75" customHeight="1">
      <c r="A2463" s="23"/>
    </row>
    <row r="2464" ht="15.75" customHeight="1">
      <c r="A2464" s="23"/>
    </row>
    <row r="2465" ht="15.75" customHeight="1">
      <c r="A2465" s="23"/>
    </row>
    <row r="2466" ht="15.75" customHeight="1">
      <c r="A2466" s="23"/>
    </row>
    <row r="2467" ht="15.75" customHeight="1">
      <c r="A2467" s="23"/>
    </row>
    <row r="2468" ht="15.75" customHeight="1">
      <c r="A2468" s="23"/>
    </row>
    <row r="2469" ht="15.75" customHeight="1">
      <c r="A2469" s="23"/>
    </row>
    <row r="2470" ht="15.75" customHeight="1">
      <c r="A2470" s="23"/>
    </row>
    <row r="2471" ht="15.75" customHeight="1">
      <c r="A2471" s="23"/>
    </row>
    <row r="2472" ht="15.75" customHeight="1">
      <c r="A2472" s="23"/>
    </row>
    <row r="2473" ht="15.75" customHeight="1">
      <c r="A2473" s="23"/>
    </row>
    <row r="2474" ht="15.75" customHeight="1">
      <c r="A2474" s="23"/>
    </row>
    <row r="2475" ht="15.75" customHeight="1">
      <c r="A2475" s="23"/>
    </row>
    <row r="2476" ht="15.75" customHeight="1">
      <c r="A2476" s="23"/>
    </row>
    <row r="2477" ht="15.75" customHeight="1">
      <c r="A2477" s="23"/>
    </row>
    <row r="2478" ht="15.75" customHeight="1">
      <c r="A2478" s="23"/>
    </row>
    <row r="2479" ht="15.75" customHeight="1">
      <c r="A2479" s="23"/>
    </row>
    <row r="2480" ht="15.75" customHeight="1">
      <c r="A2480" s="23"/>
    </row>
    <row r="2481" ht="15.75" customHeight="1">
      <c r="A2481" s="23"/>
    </row>
    <row r="2482" ht="15.75" customHeight="1">
      <c r="A2482" s="23"/>
    </row>
    <row r="2483" ht="15.75" customHeight="1">
      <c r="A2483" s="23"/>
    </row>
    <row r="2484" ht="15.75" customHeight="1">
      <c r="A2484" s="23"/>
    </row>
    <row r="2485" ht="15.75" customHeight="1">
      <c r="A2485" s="23"/>
    </row>
    <row r="2486" ht="15.75" customHeight="1">
      <c r="A2486" s="23"/>
    </row>
    <row r="2487" ht="15.75" customHeight="1">
      <c r="A2487" s="23"/>
    </row>
    <row r="2488" ht="15.75" customHeight="1">
      <c r="A2488" s="23"/>
    </row>
    <row r="2489" ht="15.75" customHeight="1">
      <c r="A2489" s="23"/>
    </row>
    <row r="2490" ht="15.75" customHeight="1">
      <c r="A2490" s="23"/>
    </row>
    <row r="2491" ht="15.75" customHeight="1">
      <c r="A2491" s="23"/>
    </row>
    <row r="2492" ht="15.75" customHeight="1">
      <c r="A2492" s="23"/>
    </row>
    <row r="2493" ht="15.75" customHeight="1">
      <c r="A2493" s="23"/>
    </row>
    <row r="2494" ht="15.75" customHeight="1">
      <c r="A2494" s="23"/>
    </row>
    <row r="2495" ht="15.75" customHeight="1">
      <c r="A2495" s="23"/>
    </row>
    <row r="2496" ht="15.75" customHeight="1">
      <c r="A2496" s="23"/>
    </row>
    <row r="2497" ht="15.75" customHeight="1">
      <c r="A2497" s="23"/>
    </row>
    <row r="2498" ht="15.75" customHeight="1">
      <c r="A2498" s="23"/>
    </row>
    <row r="2499" ht="15.75" customHeight="1">
      <c r="A2499" s="23"/>
    </row>
    <row r="2500" ht="15.75" customHeight="1">
      <c r="A2500" s="23"/>
    </row>
    <row r="2501" ht="15.75" customHeight="1">
      <c r="A2501" s="23"/>
    </row>
    <row r="2502" ht="15.75" customHeight="1">
      <c r="A2502" s="23"/>
    </row>
    <row r="2503" ht="15.75" customHeight="1">
      <c r="A2503" s="23"/>
    </row>
    <row r="2504" ht="15.75" customHeight="1">
      <c r="A2504" s="23"/>
    </row>
    <row r="2505" ht="15.75" customHeight="1">
      <c r="A2505" s="23"/>
    </row>
    <row r="2506" ht="15.75" customHeight="1">
      <c r="A2506" s="23"/>
    </row>
    <row r="2507" ht="15.75" customHeight="1">
      <c r="A2507" s="23"/>
    </row>
    <row r="2508" ht="15.75" customHeight="1">
      <c r="A2508" s="23"/>
    </row>
    <row r="2509" ht="15.75" customHeight="1">
      <c r="A2509" s="23"/>
    </row>
    <row r="2510" ht="15.75" customHeight="1">
      <c r="A2510" s="23"/>
    </row>
    <row r="2511" ht="15.75" customHeight="1">
      <c r="A2511" s="23"/>
    </row>
    <row r="2512" ht="15.75" customHeight="1">
      <c r="A2512" s="23"/>
    </row>
    <row r="2513" ht="15.75" customHeight="1">
      <c r="A2513" s="23"/>
    </row>
    <row r="2514" ht="15.75" customHeight="1">
      <c r="A2514" s="23"/>
    </row>
    <row r="2515" ht="15.75" customHeight="1">
      <c r="A2515" s="23"/>
    </row>
    <row r="2516" ht="15.75" customHeight="1">
      <c r="A2516" s="23"/>
    </row>
    <row r="2517" ht="15.75" customHeight="1">
      <c r="A2517" s="23"/>
    </row>
    <row r="2518" ht="15.75" customHeight="1">
      <c r="A2518" s="23"/>
    </row>
    <row r="2519" ht="15.75" customHeight="1">
      <c r="A2519" s="23"/>
    </row>
    <row r="2520" ht="15.75" customHeight="1">
      <c r="A2520" s="23"/>
    </row>
    <row r="2521" ht="15.75" customHeight="1">
      <c r="A2521" s="23"/>
    </row>
    <row r="2522" ht="15.75" customHeight="1">
      <c r="A2522" s="23"/>
    </row>
    <row r="2523" ht="15.75" customHeight="1">
      <c r="A2523" s="23"/>
    </row>
    <row r="2524" ht="15.75" customHeight="1">
      <c r="A2524" s="23"/>
    </row>
    <row r="2525" ht="15.75" customHeight="1">
      <c r="A2525" s="23"/>
    </row>
    <row r="2526" ht="15.75" customHeight="1">
      <c r="A2526" s="23"/>
    </row>
    <row r="2527" ht="15.75" customHeight="1">
      <c r="A2527" s="23"/>
    </row>
    <row r="2528" ht="15.75" customHeight="1">
      <c r="A2528" s="23"/>
    </row>
    <row r="2529" ht="15.75" customHeight="1">
      <c r="A2529" s="23"/>
    </row>
    <row r="2530" ht="15.75" customHeight="1">
      <c r="A2530" s="23"/>
    </row>
    <row r="2531" ht="15.75" customHeight="1">
      <c r="A2531" s="23"/>
    </row>
    <row r="2532" ht="15.75" customHeight="1">
      <c r="A2532" s="23"/>
    </row>
    <row r="2533" ht="15.75" customHeight="1">
      <c r="A2533" s="23"/>
    </row>
    <row r="2534" ht="15.75" customHeight="1">
      <c r="A2534" s="23"/>
    </row>
    <row r="2535" ht="15.75" customHeight="1">
      <c r="A2535" s="23"/>
    </row>
    <row r="2536" ht="15.75" customHeight="1">
      <c r="A2536" s="23"/>
    </row>
    <row r="2537" ht="15.75" customHeight="1">
      <c r="A2537" s="23"/>
    </row>
    <row r="2538" ht="15.75" customHeight="1">
      <c r="A2538" s="23"/>
    </row>
    <row r="2539" ht="15.75" customHeight="1">
      <c r="A2539" s="23"/>
    </row>
    <row r="2540" ht="15.75" customHeight="1">
      <c r="A2540" s="23"/>
    </row>
    <row r="2541" ht="15.75" customHeight="1">
      <c r="A2541" s="23"/>
    </row>
    <row r="2542" ht="15.75" customHeight="1">
      <c r="A2542" s="23"/>
    </row>
    <row r="2543" ht="15.75" customHeight="1">
      <c r="A2543" s="23"/>
    </row>
    <row r="2544" ht="15.75" customHeight="1">
      <c r="A2544" s="23"/>
    </row>
    <row r="2545" ht="15.75" customHeight="1">
      <c r="A2545" s="23"/>
    </row>
    <row r="2546" ht="15.75" customHeight="1">
      <c r="A2546" s="23"/>
    </row>
    <row r="2547" ht="15.75" customHeight="1">
      <c r="A2547" s="23"/>
    </row>
    <row r="2548" ht="15.75" customHeight="1">
      <c r="A2548" s="23"/>
    </row>
    <row r="2549" ht="15.75" customHeight="1">
      <c r="A2549" s="23"/>
    </row>
    <row r="2550" ht="15.75" customHeight="1">
      <c r="A2550" s="23"/>
    </row>
    <row r="2551" ht="15.75" customHeight="1">
      <c r="A2551" s="23"/>
    </row>
    <row r="2552" ht="15.75" customHeight="1">
      <c r="A2552" s="23"/>
    </row>
    <row r="2553" ht="15.75" customHeight="1">
      <c r="A2553" s="23"/>
    </row>
    <row r="2554" ht="15.75" customHeight="1">
      <c r="A2554" s="23"/>
    </row>
    <row r="2555" ht="15.75" customHeight="1">
      <c r="A2555" s="23"/>
    </row>
    <row r="2556" ht="15.75" customHeight="1">
      <c r="A2556" s="23"/>
    </row>
    <row r="2557" ht="15.75" customHeight="1">
      <c r="A2557" s="23"/>
    </row>
    <row r="2558" ht="15.75" customHeight="1">
      <c r="A2558" s="23"/>
    </row>
    <row r="2559" ht="15.75" customHeight="1">
      <c r="A2559" s="23"/>
    </row>
    <row r="2560" ht="15.75" customHeight="1">
      <c r="A2560" s="23"/>
    </row>
    <row r="2561" ht="15.75" customHeight="1">
      <c r="A2561" s="23"/>
    </row>
    <row r="2562" ht="15.75" customHeight="1">
      <c r="A2562" s="23"/>
    </row>
    <row r="2563" ht="15.75" customHeight="1">
      <c r="A2563" s="23"/>
    </row>
    <row r="2564" ht="15.75" customHeight="1">
      <c r="A2564" s="23"/>
    </row>
    <row r="2565" ht="15.75" customHeight="1">
      <c r="A2565" s="23"/>
    </row>
    <row r="2566" ht="15.75" customHeight="1">
      <c r="A2566" s="23"/>
    </row>
    <row r="2567" ht="15.75" customHeight="1">
      <c r="A2567" s="23"/>
    </row>
    <row r="2568" ht="15.75" customHeight="1">
      <c r="A2568" s="23"/>
    </row>
    <row r="2569" ht="15.75" customHeight="1">
      <c r="A2569" s="23"/>
    </row>
    <row r="2570" ht="15.75" customHeight="1">
      <c r="A2570" s="23"/>
    </row>
    <row r="2571" ht="15.75" customHeight="1">
      <c r="A2571" s="23"/>
    </row>
    <row r="2572" ht="15.75" customHeight="1">
      <c r="A2572" s="23"/>
    </row>
    <row r="2573" ht="15.75" customHeight="1">
      <c r="A2573" s="23"/>
    </row>
    <row r="2574" ht="15.75" customHeight="1">
      <c r="A2574" s="23"/>
    </row>
    <row r="2575" ht="15.75" customHeight="1">
      <c r="A2575" s="23"/>
    </row>
    <row r="2576" ht="15.75" customHeight="1">
      <c r="A2576" s="23"/>
    </row>
    <row r="2577" ht="15.75" customHeight="1">
      <c r="A2577" s="23"/>
    </row>
    <row r="2578" ht="15.75" customHeight="1">
      <c r="A2578" s="23"/>
    </row>
    <row r="2579" ht="15.75" customHeight="1">
      <c r="A2579" s="23"/>
    </row>
    <row r="2580" ht="15.75" customHeight="1">
      <c r="A2580" s="23"/>
    </row>
    <row r="2581" ht="15.75" customHeight="1">
      <c r="A2581" s="23"/>
    </row>
    <row r="2582" ht="15.75" customHeight="1">
      <c r="A2582" s="23"/>
    </row>
    <row r="2583" ht="15.75" customHeight="1">
      <c r="A2583" s="23"/>
    </row>
    <row r="2584" ht="15.75" customHeight="1">
      <c r="A2584" s="23"/>
    </row>
    <row r="2585" ht="15.75" customHeight="1">
      <c r="A2585" s="23"/>
    </row>
    <row r="2586" ht="15.75" customHeight="1">
      <c r="A2586" s="23"/>
    </row>
    <row r="2587" ht="15.75" customHeight="1">
      <c r="A2587" s="23"/>
    </row>
    <row r="2588" ht="15.75" customHeight="1">
      <c r="A2588" s="23"/>
    </row>
    <row r="2589" ht="15.75" customHeight="1">
      <c r="A2589" s="23"/>
    </row>
    <row r="2590" ht="15.75" customHeight="1">
      <c r="A2590" s="23"/>
    </row>
    <row r="2591" ht="15.75" customHeight="1">
      <c r="A2591" s="23"/>
    </row>
    <row r="2592" ht="15.75" customHeight="1">
      <c r="A2592" s="23"/>
    </row>
    <row r="2593" ht="15.75" customHeight="1">
      <c r="A2593" s="23"/>
    </row>
    <row r="2594" ht="15.75" customHeight="1">
      <c r="A2594" s="23"/>
    </row>
    <row r="2595" ht="15.75" customHeight="1">
      <c r="A2595" s="23"/>
    </row>
    <row r="2596" ht="15.75" customHeight="1">
      <c r="A2596" s="23"/>
    </row>
    <row r="2597" ht="15.75" customHeight="1">
      <c r="A2597" s="23"/>
    </row>
    <row r="2598" ht="15.75" customHeight="1">
      <c r="A2598" s="23"/>
    </row>
    <row r="2599" ht="15.75" customHeight="1">
      <c r="A2599" s="23"/>
    </row>
    <row r="2600" ht="15.75" customHeight="1">
      <c r="A2600" s="23"/>
    </row>
    <row r="2601" ht="15.75" customHeight="1">
      <c r="A2601" s="23"/>
    </row>
    <row r="2602" ht="15.75" customHeight="1">
      <c r="A2602" s="23"/>
    </row>
    <row r="2603" ht="15.75" customHeight="1">
      <c r="A2603" s="23"/>
    </row>
    <row r="2604" ht="15.75" customHeight="1">
      <c r="A2604" s="23"/>
    </row>
    <row r="2605" ht="15.75" customHeight="1">
      <c r="A2605" s="23"/>
    </row>
    <row r="2606" ht="15.75" customHeight="1">
      <c r="A2606" s="23"/>
    </row>
    <row r="2607" ht="15.75" customHeight="1">
      <c r="A2607" s="23"/>
    </row>
    <row r="2608" ht="15.75" customHeight="1">
      <c r="A2608" s="23"/>
    </row>
    <row r="2609" ht="15.75" customHeight="1">
      <c r="A2609" s="23"/>
    </row>
    <row r="2610" ht="15.75" customHeight="1">
      <c r="A2610" s="23"/>
    </row>
    <row r="2611" ht="15.75" customHeight="1">
      <c r="A2611" s="23"/>
    </row>
    <row r="2612" ht="15.75" customHeight="1">
      <c r="A2612" s="23"/>
    </row>
    <row r="2613" ht="15.75" customHeight="1">
      <c r="A2613" s="23"/>
    </row>
    <row r="2614" ht="15.75" customHeight="1">
      <c r="A2614" s="23"/>
    </row>
    <row r="2615" ht="15.75" customHeight="1">
      <c r="A2615" s="23"/>
    </row>
    <row r="2616" ht="15.75" customHeight="1">
      <c r="A2616" s="23"/>
    </row>
    <row r="2617" ht="15.75" customHeight="1">
      <c r="A2617" s="23"/>
    </row>
    <row r="2618" ht="15.75" customHeight="1">
      <c r="A2618" s="23"/>
    </row>
    <row r="2619" ht="15.75" customHeight="1">
      <c r="A2619" s="23"/>
    </row>
    <row r="2620" ht="15.75" customHeight="1">
      <c r="A2620" s="23"/>
    </row>
    <row r="2621" ht="15.75" customHeight="1">
      <c r="A2621" s="23"/>
    </row>
    <row r="2622" ht="15.75" customHeight="1">
      <c r="A2622" s="23"/>
    </row>
    <row r="2623" ht="15.75" customHeight="1">
      <c r="A2623" s="23"/>
    </row>
    <row r="2624" ht="15.75" customHeight="1">
      <c r="A2624" s="23"/>
    </row>
    <row r="2625" ht="15.75" customHeight="1">
      <c r="A2625" s="23"/>
    </row>
    <row r="2626" ht="15.75" customHeight="1">
      <c r="A2626" s="23"/>
    </row>
    <row r="2627" ht="15.75" customHeight="1">
      <c r="A2627" s="23"/>
    </row>
    <row r="2628" ht="15.75" customHeight="1">
      <c r="A2628" s="23"/>
    </row>
    <row r="2629" ht="15.75" customHeight="1">
      <c r="A2629" s="23"/>
    </row>
    <row r="2630" ht="15.75" customHeight="1">
      <c r="A2630" s="23"/>
    </row>
    <row r="2631" ht="15.75" customHeight="1">
      <c r="A2631" s="23"/>
    </row>
    <row r="2632" ht="15.75" customHeight="1">
      <c r="A2632" s="23"/>
    </row>
    <row r="2633" ht="15.75" customHeight="1">
      <c r="A2633" s="23"/>
    </row>
    <row r="2634" ht="15.75" customHeight="1">
      <c r="A2634" s="23"/>
    </row>
    <row r="2635" ht="15.75" customHeight="1">
      <c r="A2635" s="23"/>
    </row>
    <row r="2636" ht="15.75" customHeight="1">
      <c r="A2636" s="23"/>
    </row>
    <row r="2637" ht="15.75" customHeight="1">
      <c r="A2637" s="23"/>
    </row>
    <row r="2638" ht="15.75" customHeight="1">
      <c r="A2638" s="23"/>
    </row>
    <row r="2639" ht="15.75" customHeight="1">
      <c r="A2639" s="23"/>
    </row>
    <row r="2640" ht="15.75" customHeight="1">
      <c r="A2640" s="23"/>
    </row>
    <row r="2641" ht="15.75" customHeight="1">
      <c r="A2641" s="23"/>
    </row>
    <row r="2642" ht="15.75" customHeight="1">
      <c r="A2642" s="23"/>
    </row>
    <row r="2643" ht="15.75" customHeight="1">
      <c r="A2643" s="23"/>
    </row>
    <row r="2644" ht="15.75" customHeight="1">
      <c r="A2644" s="23"/>
    </row>
    <row r="2645" ht="15.75" customHeight="1">
      <c r="A2645" s="23"/>
    </row>
    <row r="2646" ht="15.75" customHeight="1">
      <c r="A2646" s="23"/>
    </row>
    <row r="2647" ht="15.75" customHeight="1">
      <c r="A2647" s="23"/>
    </row>
    <row r="2648" ht="15.75" customHeight="1">
      <c r="A2648" s="23"/>
    </row>
    <row r="2649" ht="15.75" customHeight="1">
      <c r="A2649" s="23"/>
    </row>
    <row r="2650" ht="15.75" customHeight="1">
      <c r="A2650" s="23"/>
    </row>
    <row r="2651" ht="15.75" customHeight="1">
      <c r="A2651" s="23"/>
    </row>
    <row r="2652" ht="15.75" customHeight="1">
      <c r="A2652" s="23"/>
    </row>
    <row r="2653" ht="15.75" customHeight="1">
      <c r="A2653" s="23"/>
    </row>
    <row r="2654" ht="15.75" customHeight="1">
      <c r="A2654" s="23"/>
    </row>
    <row r="2655" ht="15.75" customHeight="1">
      <c r="A2655" s="23"/>
    </row>
    <row r="2656" ht="15.75" customHeight="1">
      <c r="A2656" s="23"/>
    </row>
    <row r="2657" ht="15.75" customHeight="1">
      <c r="A2657" s="23"/>
    </row>
    <row r="2658" ht="15.75" customHeight="1">
      <c r="A2658" s="23"/>
    </row>
    <row r="2659" ht="15.75" customHeight="1">
      <c r="A2659" s="23"/>
    </row>
    <row r="2660" ht="15.75" customHeight="1">
      <c r="A2660" s="23"/>
    </row>
    <row r="2661" ht="15.75" customHeight="1">
      <c r="A2661" s="23"/>
    </row>
    <row r="2662" ht="15.75" customHeight="1">
      <c r="A2662" s="23"/>
    </row>
    <row r="2663" ht="15.75" customHeight="1">
      <c r="A2663" s="23"/>
    </row>
    <row r="2664" ht="15.75" customHeight="1">
      <c r="A2664" s="23"/>
    </row>
    <row r="2665" ht="15.75" customHeight="1">
      <c r="A2665" s="23"/>
    </row>
    <row r="2666" ht="15.75" customHeight="1">
      <c r="A2666" s="23"/>
    </row>
    <row r="2667" ht="15.75" customHeight="1">
      <c r="A2667" s="23"/>
    </row>
    <row r="2668" ht="15.75" customHeight="1">
      <c r="A2668" s="23"/>
    </row>
    <row r="2669" ht="15.75" customHeight="1">
      <c r="A2669" s="23"/>
    </row>
    <row r="2670" ht="15.75" customHeight="1">
      <c r="A2670" s="23"/>
    </row>
    <row r="2671" ht="15.75" customHeight="1">
      <c r="A2671" s="23"/>
    </row>
    <row r="2672" ht="15.75" customHeight="1">
      <c r="A2672" s="23"/>
    </row>
    <row r="2673" ht="15.75" customHeight="1">
      <c r="A2673" s="23"/>
    </row>
    <row r="2674" ht="15.75" customHeight="1">
      <c r="A2674" s="23"/>
    </row>
    <row r="2675" ht="15.75" customHeight="1">
      <c r="A2675" s="23"/>
    </row>
    <row r="2676" ht="15.75" customHeight="1">
      <c r="A2676" s="23"/>
    </row>
    <row r="2677" ht="15.75" customHeight="1">
      <c r="A2677" s="23"/>
    </row>
    <row r="2678" ht="15.75" customHeight="1">
      <c r="A2678" s="23"/>
    </row>
    <row r="2679" ht="15.75" customHeight="1">
      <c r="A2679" s="23"/>
    </row>
    <row r="2680" ht="15.75" customHeight="1">
      <c r="A2680" s="23"/>
    </row>
    <row r="2681" ht="15.75" customHeight="1">
      <c r="A2681" s="23"/>
    </row>
    <row r="2682" ht="15.75" customHeight="1">
      <c r="A2682" s="23"/>
    </row>
    <row r="2683" ht="15.75" customHeight="1">
      <c r="A2683" s="23"/>
    </row>
    <row r="2684" ht="15.75" customHeight="1">
      <c r="A2684" s="23"/>
    </row>
    <row r="2685" ht="15.75" customHeight="1">
      <c r="A2685" s="23"/>
    </row>
    <row r="2686" ht="15.75" customHeight="1">
      <c r="A2686" s="23"/>
    </row>
    <row r="2687" ht="15.75" customHeight="1">
      <c r="A2687" s="23"/>
    </row>
    <row r="2688" ht="15.75" customHeight="1">
      <c r="A2688" s="23"/>
    </row>
    <row r="2689" ht="15.75" customHeight="1">
      <c r="A2689" s="23"/>
    </row>
    <row r="2690" ht="15.75" customHeight="1">
      <c r="A2690" s="23"/>
    </row>
    <row r="2691" ht="15.75" customHeight="1">
      <c r="A2691" s="23"/>
    </row>
    <row r="2692" ht="15.75" customHeight="1">
      <c r="A2692" s="23"/>
    </row>
    <row r="2693" ht="15.75" customHeight="1">
      <c r="A2693" s="23"/>
    </row>
    <row r="2694" ht="15.75" customHeight="1">
      <c r="A2694" s="23"/>
    </row>
    <row r="2695" ht="15.75" customHeight="1">
      <c r="A2695" s="23"/>
    </row>
    <row r="2696" ht="15.75" customHeight="1">
      <c r="A2696" s="23"/>
    </row>
    <row r="2697" ht="15.75" customHeight="1">
      <c r="A2697" s="23"/>
    </row>
    <row r="2698" ht="15.75" customHeight="1">
      <c r="A2698" s="23"/>
    </row>
    <row r="2699" ht="15.75" customHeight="1">
      <c r="A2699" s="23"/>
    </row>
    <row r="2700" ht="15.75" customHeight="1">
      <c r="A2700" s="23"/>
    </row>
    <row r="2701" ht="15.75" customHeight="1">
      <c r="A2701" s="23"/>
    </row>
    <row r="2702" ht="15.75" customHeight="1">
      <c r="A2702" s="23"/>
    </row>
    <row r="2703" ht="15.75" customHeight="1">
      <c r="A2703" s="23"/>
    </row>
    <row r="2704" ht="15.75" customHeight="1">
      <c r="A2704" s="23"/>
    </row>
    <row r="2705" ht="15.75" customHeight="1">
      <c r="A2705" s="23"/>
    </row>
    <row r="2706" ht="15.75" customHeight="1">
      <c r="A2706" s="23"/>
    </row>
    <row r="2707" ht="15.75" customHeight="1">
      <c r="A2707" s="23"/>
    </row>
    <row r="2708" ht="15.75" customHeight="1">
      <c r="A2708" s="23"/>
    </row>
    <row r="2709" ht="15.75" customHeight="1">
      <c r="A2709" s="23"/>
    </row>
    <row r="2710" ht="15.75" customHeight="1">
      <c r="A2710" s="23"/>
    </row>
    <row r="2711" ht="15.75" customHeight="1">
      <c r="A2711" s="23"/>
    </row>
    <row r="2712" ht="15.75" customHeight="1">
      <c r="A2712" s="23"/>
    </row>
    <row r="2713" ht="15.75" customHeight="1">
      <c r="A2713" s="23"/>
    </row>
    <row r="2714" ht="15.75" customHeight="1">
      <c r="A2714" s="23"/>
    </row>
    <row r="2715" ht="15.75" customHeight="1">
      <c r="A2715" s="23"/>
    </row>
    <row r="2716" ht="15.75" customHeight="1">
      <c r="A2716" s="23"/>
    </row>
    <row r="2717" ht="15.75" customHeight="1">
      <c r="A2717" s="23"/>
    </row>
    <row r="2718" ht="15.75" customHeight="1">
      <c r="A2718" s="23"/>
    </row>
    <row r="2719" ht="15.75" customHeight="1">
      <c r="A2719" s="23"/>
    </row>
    <row r="2720" ht="15.75" customHeight="1">
      <c r="A2720" s="23"/>
    </row>
    <row r="2721" ht="15.75" customHeight="1">
      <c r="A2721" s="23"/>
    </row>
    <row r="2722" ht="15.75" customHeight="1">
      <c r="A2722" s="23"/>
    </row>
    <row r="2723" ht="15.75" customHeight="1">
      <c r="A2723" s="23"/>
    </row>
    <row r="2724" ht="15.75" customHeight="1">
      <c r="A2724" s="23"/>
    </row>
    <row r="2725" ht="15.75" customHeight="1">
      <c r="A2725" s="23"/>
    </row>
    <row r="2726" ht="15.75" customHeight="1">
      <c r="A2726" s="23"/>
    </row>
    <row r="2727" ht="15.75" customHeight="1">
      <c r="A2727" s="23"/>
    </row>
    <row r="2728" ht="15.75" customHeight="1">
      <c r="A2728" s="23"/>
    </row>
    <row r="2729" ht="15.75" customHeight="1">
      <c r="A2729" s="23"/>
    </row>
    <row r="2730" ht="15.75" customHeight="1">
      <c r="A2730" s="23"/>
    </row>
    <row r="2731" ht="15.75" customHeight="1">
      <c r="A2731" s="23"/>
    </row>
    <row r="2732" ht="15.75" customHeight="1">
      <c r="A2732" s="23"/>
    </row>
    <row r="2733" ht="15.75" customHeight="1">
      <c r="A2733" s="23"/>
    </row>
    <row r="2734" ht="15.75" customHeight="1">
      <c r="A2734" s="23"/>
    </row>
    <row r="2735" ht="15.75" customHeight="1">
      <c r="A2735" s="23"/>
    </row>
    <row r="2736" ht="15.75" customHeight="1">
      <c r="A2736" s="23"/>
    </row>
    <row r="2737" ht="15.75" customHeight="1">
      <c r="A2737" s="23"/>
    </row>
    <row r="2738" ht="15.75" customHeight="1">
      <c r="A2738" s="23"/>
    </row>
    <row r="2739" ht="15.75" customHeight="1">
      <c r="A2739" s="23"/>
    </row>
    <row r="2740" ht="15.75" customHeight="1">
      <c r="A2740" s="23"/>
    </row>
    <row r="2741" ht="15.75" customHeight="1">
      <c r="A2741" s="23"/>
    </row>
    <row r="2742" ht="15.75" customHeight="1">
      <c r="A2742" s="23"/>
    </row>
    <row r="2743" ht="15.75" customHeight="1">
      <c r="A2743" s="23"/>
    </row>
    <row r="2744" ht="15.75" customHeight="1">
      <c r="A2744" s="23"/>
    </row>
    <row r="2745" ht="15.75" customHeight="1">
      <c r="A2745" s="23"/>
    </row>
    <row r="2746" ht="15.75" customHeight="1">
      <c r="A2746" s="23"/>
    </row>
    <row r="2747" ht="15.75" customHeight="1">
      <c r="A2747" s="23"/>
    </row>
    <row r="2748" ht="15.75" customHeight="1">
      <c r="A2748" s="23"/>
    </row>
    <row r="2749" ht="15.75" customHeight="1">
      <c r="A2749" s="23"/>
    </row>
    <row r="2750" ht="15.75" customHeight="1">
      <c r="A2750" s="23"/>
    </row>
    <row r="2751" ht="15.75" customHeight="1">
      <c r="A2751" s="23"/>
    </row>
    <row r="2752" ht="15.75" customHeight="1">
      <c r="A2752" s="23"/>
    </row>
    <row r="2753" ht="15.75" customHeight="1">
      <c r="A2753" s="23"/>
    </row>
    <row r="2754" ht="15.75" customHeight="1">
      <c r="A2754" s="23"/>
    </row>
    <row r="2755" ht="15.75" customHeight="1">
      <c r="A2755" s="23"/>
    </row>
    <row r="2756" ht="15.75" customHeight="1">
      <c r="A2756" s="23"/>
    </row>
    <row r="2757" ht="15.75" customHeight="1">
      <c r="A2757" s="23"/>
    </row>
    <row r="2758" ht="15.75" customHeight="1">
      <c r="A2758" s="23"/>
    </row>
    <row r="2759" ht="15.75" customHeight="1">
      <c r="A2759" s="23"/>
    </row>
    <row r="2760" ht="15.75" customHeight="1">
      <c r="A2760" s="23"/>
    </row>
    <row r="2761" ht="15.75" customHeight="1">
      <c r="A2761" s="23"/>
    </row>
    <row r="2762" ht="15.75" customHeight="1">
      <c r="A2762" s="23"/>
    </row>
    <row r="2763" ht="15.75" customHeight="1">
      <c r="A2763" s="23"/>
    </row>
    <row r="2764" ht="15.75" customHeight="1">
      <c r="A2764" s="23"/>
    </row>
    <row r="2765" ht="15.75" customHeight="1">
      <c r="A2765" s="23"/>
    </row>
    <row r="2766" ht="15.75" customHeight="1">
      <c r="A2766" s="23"/>
    </row>
    <row r="2767" ht="15.75" customHeight="1">
      <c r="A2767" s="23"/>
    </row>
    <row r="2768" ht="15.75" customHeight="1">
      <c r="A2768" s="23"/>
    </row>
    <row r="2769" ht="15.75" customHeight="1">
      <c r="A2769" s="23"/>
    </row>
    <row r="2770" ht="15.75" customHeight="1">
      <c r="A2770" s="23"/>
    </row>
    <row r="2771" ht="15.75" customHeight="1">
      <c r="A2771" s="23"/>
    </row>
    <row r="2772" ht="15.75" customHeight="1">
      <c r="A2772" s="23"/>
    </row>
    <row r="2773" ht="15.75" customHeight="1">
      <c r="A2773" s="23"/>
    </row>
    <row r="2774" ht="15.75" customHeight="1">
      <c r="A2774" s="23"/>
    </row>
    <row r="2775" ht="15.75" customHeight="1">
      <c r="A2775" s="23"/>
    </row>
    <row r="2776" ht="15.75" customHeight="1">
      <c r="A2776" s="23"/>
    </row>
    <row r="2777" ht="15.75" customHeight="1">
      <c r="A2777" s="23"/>
    </row>
    <row r="2778" ht="15.75" customHeight="1">
      <c r="A2778" s="23"/>
    </row>
    <row r="2779" ht="15.75" customHeight="1">
      <c r="A2779" s="23"/>
    </row>
    <row r="2780" ht="15.75" customHeight="1">
      <c r="A2780" s="23"/>
    </row>
    <row r="2781" ht="15.75" customHeight="1">
      <c r="A2781" s="23"/>
    </row>
    <row r="2782" ht="15.75" customHeight="1">
      <c r="A2782" s="23"/>
    </row>
    <row r="2783" ht="15.75" customHeight="1">
      <c r="A2783" s="23"/>
    </row>
    <row r="2784" ht="15.75" customHeight="1">
      <c r="A2784" s="23"/>
    </row>
    <row r="2785" ht="15.75" customHeight="1">
      <c r="A2785" s="23"/>
    </row>
    <row r="2786" ht="15.75" customHeight="1">
      <c r="A2786" s="23"/>
    </row>
    <row r="2787" ht="15.75" customHeight="1">
      <c r="A2787" s="23"/>
    </row>
    <row r="2788" ht="15.75" customHeight="1">
      <c r="A2788" s="23"/>
    </row>
    <row r="2789" ht="15.75" customHeight="1">
      <c r="A2789" s="23"/>
    </row>
    <row r="2790" ht="15.75" customHeight="1">
      <c r="A2790" s="23"/>
    </row>
    <row r="2791" ht="15.75" customHeight="1">
      <c r="A2791" s="23"/>
    </row>
    <row r="2792" ht="15.75" customHeight="1">
      <c r="A2792" s="23"/>
    </row>
    <row r="2793" ht="15.75" customHeight="1">
      <c r="A2793" s="23"/>
    </row>
    <row r="2794" ht="15.75" customHeight="1">
      <c r="A2794" s="23"/>
    </row>
    <row r="2795" ht="15.75" customHeight="1">
      <c r="A2795" s="23"/>
    </row>
    <row r="2796" ht="15.75" customHeight="1">
      <c r="A2796" s="23"/>
    </row>
    <row r="2797" ht="15.75" customHeight="1">
      <c r="A2797" s="23"/>
    </row>
    <row r="2798" ht="15.75" customHeight="1">
      <c r="A2798" s="23"/>
    </row>
    <row r="2799" ht="15.75" customHeight="1">
      <c r="A2799" s="23"/>
    </row>
    <row r="2800" ht="15.75" customHeight="1">
      <c r="A2800" s="23"/>
    </row>
    <row r="2801" ht="15.75" customHeight="1">
      <c r="A2801" s="23"/>
    </row>
    <row r="2802" ht="15.75" customHeight="1">
      <c r="A2802" s="23"/>
    </row>
    <row r="2803" ht="15.75" customHeight="1">
      <c r="A2803" s="23"/>
    </row>
    <row r="2804" ht="15.75" customHeight="1">
      <c r="A2804" s="23"/>
    </row>
    <row r="2805" ht="15.75" customHeight="1">
      <c r="A2805" s="23"/>
    </row>
    <row r="2806" ht="15.75" customHeight="1">
      <c r="A2806" s="23"/>
    </row>
    <row r="2807" ht="15.75" customHeight="1">
      <c r="A2807" s="23"/>
    </row>
    <row r="2808" ht="15.75" customHeight="1">
      <c r="A2808" s="23"/>
    </row>
    <row r="2809" ht="15.75" customHeight="1">
      <c r="A2809" s="23"/>
    </row>
    <row r="2810" ht="15.75" customHeight="1">
      <c r="A2810" s="23"/>
    </row>
    <row r="2811" ht="15.75" customHeight="1">
      <c r="A2811" s="23"/>
    </row>
    <row r="2812" ht="15.75" customHeight="1">
      <c r="A2812" s="23"/>
    </row>
    <row r="2813" ht="15.75" customHeight="1">
      <c r="A2813" s="23"/>
    </row>
    <row r="2814" ht="15.75" customHeight="1">
      <c r="A2814" s="23"/>
    </row>
    <row r="2815" ht="15.75" customHeight="1">
      <c r="A2815" s="23"/>
    </row>
    <row r="2816" ht="15.75" customHeight="1">
      <c r="A2816" s="23"/>
    </row>
    <row r="2817" ht="15.75" customHeight="1">
      <c r="A2817" s="23"/>
    </row>
    <row r="2818" ht="15.75" customHeight="1">
      <c r="A2818" s="23"/>
    </row>
    <row r="2819" ht="15.75" customHeight="1">
      <c r="A2819" s="23"/>
    </row>
    <row r="2820" ht="15.75" customHeight="1">
      <c r="A2820" s="23"/>
    </row>
    <row r="2821" ht="15.75" customHeight="1">
      <c r="A2821" s="23"/>
    </row>
    <row r="2822" ht="15.75" customHeight="1">
      <c r="A2822" s="23"/>
    </row>
    <row r="2823" ht="15.75" customHeight="1">
      <c r="A2823" s="23"/>
    </row>
    <row r="2824" ht="15.75" customHeight="1">
      <c r="A2824" s="23"/>
    </row>
    <row r="2825" ht="15.75" customHeight="1">
      <c r="A2825" s="23"/>
    </row>
    <row r="2826" ht="15.75" customHeight="1">
      <c r="A2826" s="23"/>
    </row>
    <row r="2827" ht="15.75" customHeight="1">
      <c r="A2827" s="23"/>
    </row>
    <row r="2828" ht="15.75" customHeight="1">
      <c r="A2828" s="23"/>
    </row>
    <row r="2829" ht="15.75" customHeight="1">
      <c r="A2829" s="23"/>
    </row>
    <row r="2830" ht="15.75" customHeight="1">
      <c r="A2830" s="23"/>
    </row>
    <row r="2831" ht="15.75" customHeight="1">
      <c r="A2831" s="23"/>
    </row>
    <row r="2832" ht="15.75" customHeight="1">
      <c r="A2832" s="23"/>
    </row>
    <row r="2833" ht="15.75" customHeight="1">
      <c r="A2833" s="23"/>
    </row>
    <row r="2834" ht="15.75" customHeight="1">
      <c r="A2834" s="23"/>
    </row>
    <row r="2835" ht="15.75" customHeight="1">
      <c r="A2835" s="23"/>
    </row>
    <row r="2836" ht="15.75" customHeight="1">
      <c r="A2836" s="23"/>
    </row>
    <row r="2837" ht="15.75" customHeight="1">
      <c r="A2837" s="23"/>
    </row>
    <row r="2838" ht="15.75" customHeight="1">
      <c r="A2838" s="23"/>
    </row>
    <row r="2839" ht="15.75" customHeight="1">
      <c r="A2839" s="23"/>
    </row>
    <row r="2840" ht="15.75" customHeight="1">
      <c r="A2840" s="23"/>
    </row>
    <row r="2841" ht="15.75" customHeight="1">
      <c r="A2841" s="23"/>
    </row>
    <row r="2842" ht="15.75" customHeight="1">
      <c r="A2842" s="23"/>
    </row>
    <row r="2843" ht="15.75" customHeight="1">
      <c r="A2843" s="23"/>
    </row>
    <row r="2844" ht="15.75" customHeight="1">
      <c r="A2844" s="23"/>
    </row>
    <row r="2845" ht="15.75" customHeight="1">
      <c r="A2845" s="23"/>
    </row>
    <row r="2846" ht="15.75" customHeight="1">
      <c r="A2846" s="23"/>
    </row>
    <row r="2847" ht="15.75" customHeight="1">
      <c r="A2847" s="23"/>
    </row>
    <row r="2848" ht="15.75" customHeight="1">
      <c r="A2848" s="23"/>
    </row>
    <row r="2849" ht="15.75" customHeight="1">
      <c r="A2849" s="23"/>
    </row>
    <row r="2850" ht="15.75" customHeight="1">
      <c r="A2850" s="23"/>
    </row>
    <row r="2851" ht="15.75" customHeight="1">
      <c r="A2851" s="23"/>
    </row>
    <row r="2852" ht="15.75" customHeight="1">
      <c r="A2852" s="23"/>
    </row>
    <row r="2853" ht="15.75" customHeight="1">
      <c r="A2853" s="23"/>
    </row>
    <row r="2854" ht="15.75" customHeight="1">
      <c r="A2854" s="23"/>
    </row>
    <row r="2855" ht="15.75" customHeight="1">
      <c r="A2855" s="23"/>
    </row>
    <row r="2856" ht="15.75" customHeight="1">
      <c r="A2856" s="23"/>
    </row>
    <row r="2857" ht="15.75" customHeight="1">
      <c r="A2857" s="23"/>
    </row>
    <row r="2858" ht="15.75" customHeight="1">
      <c r="A2858" s="23"/>
    </row>
    <row r="2859" ht="15.75" customHeight="1">
      <c r="A2859" s="23"/>
    </row>
    <row r="2860" ht="15.75" customHeight="1">
      <c r="A2860" s="23"/>
    </row>
    <row r="2861" ht="15.75" customHeight="1">
      <c r="A2861" s="23"/>
    </row>
    <row r="2862" ht="15.75" customHeight="1">
      <c r="A2862" s="23"/>
    </row>
    <row r="2863" ht="15.75" customHeight="1">
      <c r="A2863" s="23"/>
    </row>
    <row r="2864" ht="15.75" customHeight="1">
      <c r="A2864" s="23"/>
    </row>
    <row r="2865" ht="15.75" customHeight="1">
      <c r="A2865" s="23"/>
    </row>
    <row r="2866" ht="15.75" customHeight="1">
      <c r="A2866" s="23"/>
    </row>
    <row r="2867" ht="15.75" customHeight="1">
      <c r="A2867" s="23"/>
    </row>
    <row r="2868" ht="15.75" customHeight="1">
      <c r="A2868" s="23"/>
    </row>
    <row r="2869" ht="15.75" customHeight="1">
      <c r="A2869" s="23"/>
    </row>
    <row r="2870" ht="15.75" customHeight="1">
      <c r="A2870" s="23"/>
    </row>
    <row r="2871" ht="15.75" customHeight="1">
      <c r="A2871" s="23"/>
    </row>
    <row r="2872" ht="15.75" customHeight="1">
      <c r="A2872" s="23"/>
    </row>
    <row r="2873" ht="15.75" customHeight="1">
      <c r="A2873" s="23"/>
    </row>
    <row r="2874" ht="15.75" customHeight="1">
      <c r="A2874" s="23"/>
    </row>
    <row r="2875" ht="15.75" customHeight="1">
      <c r="A2875" s="23"/>
    </row>
    <row r="2876" ht="15.75" customHeight="1">
      <c r="A2876" s="23"/>
    </row>
    <row r="2877" ht="15.75" customHeight="1">
      <c r="A2877" s="23"/>
    </row>
    <row r="2878" ht="15.75" customHeight="1">
      <c r="A2878" s="23"/>
    </row>
    <row r="2879" ht="15.75" customHeight="1">
      <c r="A2879" s="23"/>
    </row>
    <row r="2880" ht="15.75" customHeight="1">
      <c r="A2880" s="23"/>
    </row>
    <row r="2881" ht="15.75" customHeight="1">
      <c r="A2881" s="23"/>
    </row>
    <row r="2882" ht="15.75" customHeight="1">
      <c r="A2882" s="23"/>
    </row>
    <row r="2883" ht="15.75" customHeight="1">
      <c r="A2883" s="23"/>
    </row>
    <row r="2884" ht="15.75" customHeight="1">
      <c r="A2884" s="23"/>
    </row>
    <row r="2885" ht="15.75" customHeight="1">
      <c r="A2885" s="23"/>
    </row>
    <row r="2886" ht="15.75" customHeight="1">
      <c r="A2886" s="23"/>
    </row>
    <row r="2887" ht="15.75" customHeight="1">
      <c r="A2887" s="23"/>
    </row>
    <row r="2888" ht="15.75" customHeight="1">
      <c r="A2888" s="23"/>
    </row>
    <row r="2889" ht="15.75" customHeight="1">
      <c r="A2889" s="23"/>
    </row>
    <row r="2890" ht="15.75" customHeight="1">
      <c r="A2890" s="23"/>
    </row>
    <row r="2891" ht="15.75" customHeight="1">
      <c r="A2891" s="23"/>
    </row>
    <row r="2892" ht="15.75" customHeight="1">
      <c r="A2892" s="23"/>
    </row>
    <row r="2893" ht="15.75" customHeight="1">
      <c r="A2893" s="23"/>
    </row>
    <row r="2894" ht="15.75" customHeight="1">
      <c r="A2894" s="23"/>
    </row>
    <row r="2895" ht="15.75" customHeight="1">
      <c r="A2895" s="23"/>
    </row>
    <row r="2896" ht="15.75" customHeight="1">
      <c r="A2896" s="23"/>
    </row>
    <row r="2897" ht="15.75" customHeight="1">
      <c r="A2897" s="23"/>
    </row>
    <row r="2898" ht="15.75" customHeight="1">
      <c r="A2898" s="23"/>
    </row>
    <row r="2899" ht="15.75" customHeight="1">
      <c r="A2899" s="23"/>
    </row>
    <row r="2900" ht="15.75" customHeight="1">
      <c r="A2900" s="23"/>
    </row>
    <row r="2901" ht="15.75" customHeight="1">
      <c r="A2901" s="23"/>
    </row>
    <row r="2902" ht="15.75" customHeight="1">
      <c r="A2902" s="23"/>
    </row>
    <row r="2903" ht="15.75" customHeight="1">
      <c r="A2903" s="23"/>
    </row>
    <row r="2904" ht="15.75" customHeight="1">
      <c r="A2904" s="23"/>
    </row>
    <row r="2905" ht="15.75" customHeight="1">
      <c r="A2905" s="23"/>
    </row>
    <row r="2906" ht="15.75" customHeight="1">
      <c r="A2906" s="23"/>
    </row>
    <row r="2907" ht="15.75" customHeight="1">
      <c r="A2907" s="23"/>
    </row>
    <row r="2908" ht="15.75" customHeight="1">
      <c r="A2908" s="23"/>
    </row>
    <row r="2909" ht="15.75" customHeight="1">
      <c r="A2909" s="23"/>
    </row>
    <row r="2910" ht="15.75" customHeight="1">
      <c r="A2910" s="23"/>
    </row>
    <row r="2911" ht="15.75" customHeight="1">
      <c r="A2911" s="23"/>
    </row>
    <row r="2912" ht="15.75" customHeight="1">
      <c r="A2912" s="23"/>
    </row>
    <row r="2913" ht="15.75" customHeight="1">
      <c r="A2913" s="23"/>
    </row>
    <row r="2914" ht="15.75" customHeight="1">
      <c r="A2914" s="23"/>
    </row>
    <row r="2915" ht="15.75" customHeight="1">
      <c r="A2915" s="23"/>
    </row>
    <row r="2916" ht="15.75" customHeight="1">
      <c r="A2916" s="23"/>
    </row>
    <row r="2917" ht="15.75" customHeight="1">
      <c r="A2917" s="23"/>
    </row>
    <row r="2918" ht="15.75" customHeight="1">
      <c r="A2918" s="23"/>
    </row>
    <row r="2919" ht="15.75" customHeight="1">
      <c r="A2919" s="23"/>
    </row>
    <row r="2920" ht="15.75" customHeight="1">
      <c r="A2920" s="23"/>
    </row>
    <row r="2921" ht="15.75" customHeight="1">
      <c r="A2921" s="23"/>
    </row>
    <row r="2922" ht="15.75" customHeight="1">
      <c r="A2922" s="23"/>
    </row>
    <row r="2923" ht="15.75" customHeight="1">
      <c r="A2923" s="23"/>
    </row>
    <row r="2924" ht="15.75" customHeight="1">
      <c r="A2924" s="23"/>
    </row>
    <row r="2925" ht="15.75" customHeight="1">
      <c r="A2925" s="23"/>
    </row>
    <row r="2926" ht="15.75" customHeight="1">
      <c r="A2926" s="23"/>
    </row>
    <row r="2927" ht="15.75" customHeight="1">
      <c r="A2927" s="23"/>
    </row>
    <row r="2928" ht="15.75" customHeight="1">
      <c r="A2928" s="23"/>
    </row>
    <row r="2929" ht="15.75" customHeight="1">
      <c r="A2929" s="23"/>
    </row>
    <row r="2930" ht="15.75" customHeight="1">
      <c r="A2930" s="23"/>
    </row>
    <row r="2931" ht="15.75" customHeight="1">
      <c r="A2931" s="23"/>
    </row>
    <row r="2932" ht="15.75" customHeight="1">
      <c r="A2932" s="23"/>
    </row>
    <row r="2933" ht="15.75" customHeight="1">
      <c r="A2933" s="23"/>
    </row>
    <row r="2934" ht="15.75" customHeight="1">
      <c r="A2934" s="23"/>
    </row>
    <row r="2935" ht="15.75" customHeight="1">
      <c r="A2935" s="23"/>
    </row>
    <row r="2936" ht="15.75" customHeight="1">
      <c r="A2936" s="23"/>
    </row>
    <row r="2937" ht="15.75" customHeight="1">
      <c r="A2937" s="23"/>
    </row>
    <row r="2938" ht="15.75" customHeight="1">
      <c r="A2938" s="23"/>
    </row>
    <row r="2939" ht="15.75" customHeight="1">
      <c r="A2939" s="23"/>
    </row>
    <row r="2940" ht="15.75" customHeight="1">
      <c r="A2940" s="23"/>
    </row>
    <row r="2941" ht="15.75" customHeight="1">
      <c r="A2941" s="23"/>
    </row>
    <row r="2942" ht="15.75" customHeight="1">
      <c r="A2942" s="23"/>
    </row>
    <row r="2943" ht="15.75" customHeight="1">
      <c r="A2943" s="23"/>
    </row>
    <row r="2944" ht="15.75" customHeight="1">
      <c r="A2944" s="23"/>
    </row>
    <row r="2945" ht="15.75" customHeight="1">
      <c r="A2945" s="23"/>
    </row>
    <row r="2946" ht="15.75" customHeight="1">
      <c r="A2946" s="23"/>
    </row>
    <row r="2947" ht="15.75" customHeight="1">
      <c r="A2947" s="23"/>
    </row>
    <row r="2948" ht="15.75" customHeight="1">
      <c r="A2948" s="23"/>
    </row>
    <row r="2949" ht="15.75" customHeight="1">
      <c r="A2949" s="23"/>
    </row>
    <row r="2950" ht="15.75" customHeight="1">
      <c r="A2950" s="23"/>
    </row>
    <row r="2951" ht="15.75" customHeight="1">
      <c r="A2951" s="23"/>
    </row>
    <row r="2952" ht="15.75" customHeight="1">
      <c r="A2952" s="23"/>
    </row>
    <row r="2953" ht="15.75" customHeight="1">
      <c r="A2953" s="23"/>
    </row>
    <row r="2954" ht="15.75" customHeight="1">
      <c r="A2954" s="23"/>
    </row>
    <row r="2955" ht="15.75" customHeight="1">
      <c r="A2955" s="23"/>
    </row>
    <row r="2956" ht="15.75" customHeight="1">
      <c r="A2956" s="23"/>
    </row>
    <row r="2957" ht="15.75" customHeight="1">
      <c r="A2957" s="23"/>
    </row>
    <row r="2958" ht="15.75" customHeight="1">
      <c r="A2958" s="23"/>
    </row>
    <row r="2959" ht="15.75" customHeight="1">
      <c r="A2959" s="23"/>
    </row>
    <row r="2960" ht="15.75" customHeight="1">
      <c r="A2960" s="23"/>
    </row>
    <row r="2961" ht="15.75" customHeight="1">
      <c r="A2961" s="23"/>
    </row>
    <row r="2962" ht="15.75" customHeight="1">
      <c r="A2962" s="23"/>
    </row>
    <row r="2963" ht="15.75" customHeight="1">
      <c r="A2963" s="23"/>
    </row>
    <row r="2964" ht="15.75" customHeight="1">
      <c r="A2964" s="23"/>
    </row>
    <row r="2965" ht="15.75" customHeight="1">
      <c r="A2965" s="23"/>
    </row>
    <row r="2966" ht="15.75" customHeight="1">
      <c r="A2966" s="23"/>
    </row>
    <row r="2967" ht="15.75" customHeight="1">
      <c r="A2967" s="23"/>
    </row>
    <row r="2968" ht="15.75" customHeight="1">
      <c r="A2968" s="23"/>
    </row>
    <row r="2969" ht="15.75" customHeight="1">
      <c r="A2969" s="23"/>
    </row>
    <row r="2970" ht="15.75" customHeight="1">
      <c r="A2970" s="23"/>
    </row>
    <row r="2971" ht="15.75" customHeight="1">
      <c r="A2971" s="23"/>
    </row>
    <row r="2972" ht="15.75" customHeight="1">
      <c r="A2972" s="23"/>
    </row>
    <row r="2973" ht="15.75" customHeight="1">
      <c r="A2973" s="23"/>
    </row>
    <row r="2974" ht="15.75" customHeight="1">
      <c r="A2974" s="23"/>
    </row>
    <row r="2975" ht="15.75" customHeight="1">
      <c r="A2975" s="23"/>
    </row>
    <row r="2976" ht="15.75" customHeight="1">
      <c r="A2976" s="23"/>
    </row>
    <row r="2977" ht="15.75" customHeight="1">
      <c r="A2977" s="23"/>
    </row>
    <row r="2978" ht="15.75" customHeight="1">
      <c r="A2978" s="23"/>
    </row>
    <row r="2979" ht="15.75" customHeight="1">
      <c r="A2979" s="23"/>
    </row>
    <row r="2980" ht="15.75" customHeight="1">
      <c r="A2980" s="23"/>
    </row>
    <row r="2981" ht="15.75" customHeight="1">
      <c r="A2981" s="23"/>
    </row>
    <row r="2982" ht="15.75" customHeight="1">
      <c r="A2982" s="23"/>
    </row>
    <row r="2983" ht="15.75" customHeight="1">
      <c r="A2983" s="23"/>
    </row>
    <row r="2984" ht="15.75" customHeight="1">
      <c r="A2984" s="23"/>
    </row>
    <row r="2985" ht="15.75" customHeight="1">
      <c r="A2985" s="23"/>
    </row>
    <row r="2986" ht="15.75" customHeight="1">
      <c r="A2986" s="23"/>
    </row>
    <row r="2987" ht="15.75" customHeight="1">
      <c r="A2987" s="23"/>
    </row>
    <row r="2988" ht="15.75" customHeight="1">
      <c r="A2988" s="23"/>
    </row>
    <row r="2989" ht="15.75" customHeight="1">
      <c r="A2989" s="23"/>
    </row>
    <row r="2990" ht="15.75" customHeight="1">
      <c r="A2990" s="23"/>
    </row>
    <row r="2991" ht="15.75" customHeight="1">
      <c r="A2991" s="23"/>
    </row>
    <row r="2992" ht="15.75" customHeight="1">
      <c r="A2992" s="23"/>
    </row>
    <row r="2993" ht="15.75" customHeight="1">
      <c r="A2993" s="23"/>
    </row>
    <row r="2994" ht="15.75" customHeight="1">
      <c r="A2994" s="23"/>
    </row>
    <row r="2995" ht="15.75" customHeight="1">
      <c r="A2995" s="23"/>
    </row>
    <row r="2996" ht="15.75" customHeight="1">
      <c r="A2996" s="23"/>
    </row>
    <row r="2997" ht="15.75" customHeight="1">
      <c r="A2997" s="23"/>
    </row>
    <row r="2998" ht="15.75" customHeight="1">
      <c r="A2998" s="23"/>
    </row>
    <row r="2999" ht="15.75" customHeight="1">
      <c r="A2999" s="23"/>
    </row>
    <row r="3000" ht="15.75" customHeight="1">
      <c r="A3000" s="23"/>
    </row>
    <row r="3001" ht="15.75" customHeight="1">
      <c r="A3001" s="23"/>
    </row>
    <row r="3002" ht="15.75" customHeight="1">
      <c r="A3002" s="23"/>
    </row>
    <row r="3003" ht="15.75" customHeight="1">
      <c r="A3003" s="23"/>
    </row>
    <row r="3004" ht="15.75" customHeight="1">
      <c r="A3004" s="23"/>
    </row>
    <row r="3005" ht="15.75" customHeight="1">
      <c r="A3005" s="23"/>
    </row>
    <row r="3006" ht="15.75" customHeight="1">
      <c r="A3006" s="23"/>
    </row>
    <row r="3007" ht="15.75" customHeight="1">
      <c r="A3007" s="23"/>
    </row>
    <row r="3008" ht="15.75" customHeight="1">
      <c r="A3008" s="23"/>
    </row>
    <row r="3009" ht="15.75" customHeight="1">
      <c r="A3009" s="23"/>
    </row>
    <row r="3010" ht="15.75" customHeight="1">
      <c r="A3010" s="23"/>
    </row>
    <row r="3011" ht="15.75" customHeight="1">
      <c r="A3011" s="23"/>
    </row>
    <row r="3012" ht="15.75" customHeight="1">
      <c r="A3012" s="23"/>
    </row>
    <row r="3013" ht="15.75" customHeight="1">
      <c r="A3013" s="23"/>
    </row>
    <row r="3014" ht="15.75" customHeight="1">
      <c r="A3014" s="23"/>
    </row>
    <row r="3015" ht="15.75" customHeight="1">
      <c r="A3015" s="23"/>
    </row>
    <row r="3016" ht="15.75" customHeight="1">
      <c r="A3016" s="23"/>
    </row>
    <row r="3017" ht="15.75" customHeight="1">
      <c r="A3017" s="23"/>
    </row>
    <row r="3018" ht="15.75" customHeight="1">
      <c r="A3018" s="23"/>
    </row>
    <row r="3019" ht="15.75" customHeight="1">
      <c r="A3019" s="23"/>
    </row>
    <row r="3020" ht="15.75" customHeight="1">
      <c r="A3020" s="23"/>
    </row>
    <row r="3021" ht="15.75" customHeight="1">
      <c r="A3021" s="23"/>
    </row>
    <row r="3022" ht="15.75" customHeight="1">
      <c r="A3022" s="23"/>
    </row>
    <row r="3023" ht="15.75" customHeight="1">
      <c r="A3023" s="23"/>
    </row>
    <row r="3024" ht="15.75" customHeight="1">
      <c r="A3024" s="23"/>
    </row>
    <row r="3025" ht="15.75" customHeight="1">
      <c r="A3025" s="23"/>
    </row>
    <row r="3026" ht="15.75" customHeight="1">
      <c r="A3026" s="23"/>
    </row>
    <row r="3027" ht="15.75" customHeight="1">
      <c r="A3027" s="23"/>
    </row>
    <row r="3028" ht="15.75" customHeight="1">
      <c r="A3028" s="23"/>
    </row>
    <row r="3029" ht="15.75" customHeight="1">
      <c r="A3029" s="23"/>
    </row>
    <row r="3030" ht="15.75" customHeight="1">
      <c r="A3030" s="23"/>
    </row>
    <row r="3031" ht="15.75" customHeight="1">
      <c r="A3031" s="23"/>
    </row>
    <row r="3032" ht="15.75" customHeight="1">
      <c r="A3032" s="23"/>
    </row>
    <row r="3033" ht="15.75" customHeight="1">
      <c r="A3033" s="23"/>
    </row>
    <row r="3034" ht="15.75" customHeight="1">
      <c r="A3034" s="23"/>
    </row>
    <row r="3035" ht="15.75" customHeight="1">
      <c r="A3035" s="23"/>
    </row>
    <row r="3036" ht="15.75" customHeight="1">
      <c r="A3036" s="23"/>
    </row>
    <row r="3037" ht="15.75" customHeight="1">
      <c r="A3037" s="23"/>
    </row>
    <row r="3038" ht="15.75" customHeight="1">
      <c r="A3038" s="23"/>
    </row>
    <row r="3039" ht="15.75" customHeight="1">
      <c r="A3039" s="23"/>
    </row>
    <row r="3040" ht="15.75" customHeight="1">
      <c r="A3040" s="23"/>
    </row>
    <row r="3041" ht="15.75" customHeight="1">
      <c r="A3041" s="23"/>
    </row>
    <row r="3042" ht="15.75" customHeight="1">
      <c r="A3042" s="23"/>
    </row>
    <row r="3043" ht="15.75" customHeight="1">
      <c r="A3043" s="23"/>
    </row>
    <row r="3044" ht="15.75" customHeight="1">
      <c r="A3044" s="23"/>
    </row>
    <row r="3045" ht="15.75" customHeight="1">
      <c r="A3045" s="23"/>
    </row>
    <row r="3046" ht="15.75" customHeight="1">
      <c r="A3046" s="23"/>
    </row>
    <row r="3047" ht="15.75" customHeight="1">
      <c r="A3047" s="23"/>
    </row>
    <row r="3048" ht="15.75" customHeight="1">
      <c r="A3048" s="23"/>
    </row>
    <row r="3049" ht="15.75" customHeight="1">
      <c r="A3049" s="23"/>
    </row>
    <row r="3050" ht="15.75" customHeight="1">
      <c r="A3050" s="23"/>
    </row>
    <row r="3051" ht="15.75" customHeight="1">
      <c r="A3051" s="23"/>
    </row>
    <row r="3052" ht="15.75" customHeight="1">
      <c r="A3052" s="23"/>
    </row>
    <row r="3053" ht="15.75" customHeight="1">
      <c r="A3053" s="23"/>
    </row>
    <row r="3054" ht="15.75" customHeight="1">
      <c r="A3054" s="23"/>
    </row>
    <row r="3055" ht="15.75" customHeight="1">
      <c r="A3055" s="23"/>
    </row>
    <row r="3056" ht="15.75" customHeight="1">
      <c r="A3056" s="23"/>
    </row>
    <row r="3057" ht="15.75" customHeight="1">
      <c r="A3057" s="23"/>
    </row>
    <row r="3058" ht="15.75" customHeight="1">
      <c r="A3058" s="23"/>
    </row>
    <row r="3059" ht="15.75" customHeight="1">
      <c r="A3059" s="23"/>
    </row>
    <row r="3060" ht="15.75" customHeight="1">
      <c r="A3060" s="23"/>
    </row>
    <row r="3061" ht="15.75" customHeight="1">
      <c r="A3061" s="23"/>
    </row>
    <row r="3062" ht="15.75" customHeight="1">
      <c r="A3062" s="23"/>
    </row>
    <row r="3063" ht="15.75" customHeight="1">
      <c r="A3063" s="23"/>
    </row>
    <row r="3064" ht="15.75" customHeight="1">
      <c r="A3064" s="23"/>
    </row>
    <row r="3065" ht="15.75" customHeight="1">
      <c r="A3065" s="23"/>
    </row>
    <row r="3066" ht="15.75" customHeight="1">
      <c r="A3066" s="23"/>
    </row>
    <row r="3067" ht="15.75" customHeight="1">
      <c r="A3067" s="23"/>
    </row>
    <row r="3068" ht="15.75" customHeight="1">
      <c r="A3068" s="23"/>
    </row>
    <row r="3069" ht="15.75" customHeight="1">
      <c r="A3069" s="23"/>
    </row>
    <row r="3070" ht="15.75" customHeight="1">
      <c r="A3070" s="23"/>
    </row>
    <row r="3071" ht="15.75" customHeight="1">
      <c r="A3071" s="23"/>
    </row>
    <row r="3072" ht="15.75" customHeight="1">
      <c r="A3072" s="23"/>
    </row>
    <row r="3073" ht="15.75" customHeight="1">
      <c r="A3073" s="23"/>
    </row>
    <row r="3074" ht="15.75" customHeight="1">
      <c r="A3074" s="23"/>
    </row>
    <row r="3075" ht="15.75" customHeight="1">
      <c r="A3075" s="23"/>
    </row>
    <row r="3076" ht="15.75" customHeight="1">
      <c r="A3076" s="23"/>
    </row>
    <row r="3077" ht="15.75" customHeight="1">
      <c r="A3077" s="23"/>
    </row>
    <row r="3078" ht="15.75" customHeight="1">
      <c r="A3078" s="23"/>
    </row>
    <row r="3079" ht="15.75" customHeight="1">
      <c r="A3079" s="23"/>
    </row>
    <row r="3080" ht="15.75" customHeight="1">
      <c r="A3080" s="23"/>
    </row>
    <row r="3081" ht="15.75" customHeight="1">
      <c r="A3081" s="23"/>
    </row>
    <row r="3082" ht="15.75" customHeight="1">
      <c r="A3082" s="23"/>
    </row>
    <row r="3083" ht="15.75" customHeight="1">
      <c r="A3083" s="23"/>
    </row>
    <row r="3084" ht="15.75" customHeight="1">
      <c r="A3084" s="23"/>
    </row>
    <row r="3085" ht="15.75" customHeight="1">
      <c r="A3085" s="23"/>
    </row>
    <row r="3086" ht="15.75" customHeight="1">
      <c r="A3086" s="23"/>
    </row>
    <row r="3087" ht="15.75" customHeight="1">
      <c r="A3087" s="23"/>
    </row>
    <row r="3088" ht="15.75" customHeight="1">
      <c r="A3088" s="23"/>
    </row>
    <row r="3089" ht="15.75" customHeight="1">
      <c r="A3089" s="23"/>
    </row>
    <row r="3090" ht="15.75" customHeight="1">
      <c r="A3090" s="23"/>
    </row>
    <row r="3091" ht="15.75" customHeight="1">
      <c r="A3091" s="23"/>
    </row>
    <row r="3092" ht="15.75" customHeight="1">
      <c r="A3092" s="23"/>
    </row>
    <row r="3093" ht="15.75" customHeight="1">
      <c r="A3093" s="23"/>
    </row>
    <row r="3094" ht="15.75" customHeight="1">
      <c r="A3094" s="23"/>
    </row>
    <row r="3095" ht="15.75" customHeight="1">
      <c r="A3095" s="23"/>
    </row>
    <row r="3096" ht="15.75" customHeight="1">
      <c r="A3096" s="23"/>
    </row>
    <row r="3097" ht="15.75" customHeight="1">
      <c r="A3097" s="23"/>
    </row>
    <row r="3098" ht="15.75" customHeight="1">
      <c r="A3098" s="23"/>
    </row>
    <row r="3099" ht="15.75" customHeight="1">
      <c r="A3099" s="23"/>
    </row>
    <row r="3100" ht="15.75" customHeight="1">
      <c r="A3100" s="23"/>
    </row>
    <row r="3101" ht="15.75" customHeight="1">
      <c r="A3101" s="23"/>
    </row>
    <row r="3102" ht="15.75" customHeight="1">
      <c r="A3102" s="23"/>
    </row>
    <row r="3103" ht="15.75" customHeight="1">
      <c r="A3103" s="23"/>
    </row>
    <row r="3104" ht="15.75" customHeight="1">
      <c r="A3104" s="23"/>
    </row>
    <row r="3105" ht="15.75" customHeight="1">
      <c r="A3105" s="23"/>
    </row>
    <row r="3106" ht="15.75" customHeight="1">
      <c r="A3106" s="23"/>
    </row>
    <row r="3107" ht="15.75" customHeight="1">
      <c r="A3107" s="23"/>
    </row>
    <row r="3108" ht="15.75" customHeight="1">
      <c r="A3108" s="23"/>
    </row>
    <row r="3109" ht="15.75" customHeight="1">
      <c r="A3109" s="23"/>
    </row>
    <row r="3110" ht="15.75" customHeight="1">
      <c r="A3110" s="23"/>
    </row>
    <row r="3111" ht="15.75" customHeight="1">
      <c r="A3111" s="23"/>
    </row>
    <row r="3112" ht="15.75" customHeight="1">
      <c r="A3112" s="23"/>
    </row>
    <row r="3113" ht="15.75" customHeight="1">
      <c r="A3113" s="23"/>
    </row>
    <row r="3114" ht="15.75" customHeight="1">
      <c r="A3114" s="23"/>
    </row>
    <row r="3115" ht="15.75" customHeight="1">
      <c r="A3115" s="23"/>
    </row>
    <row r="3116" ht="15.75" customHeight="1">
      <c r="A3116" s="23"/>
    </row>
    <row r="3117" ht="15.75" customHeight="1">
      <c r="A3117" s="23"/>
    </row>
    <row r="3118" ht="15.75" customHeight="1">
      <c r="A3118" s="23"/>
    </row>
    <row r="3119" ht="15.75" customHeight="1">
      <c r="A3119" s="23"/>
    </row>
    <row r="3120" ht="15.75" customHeight="1">
      <c r="A3120" s="23"/>
    </row>
    <row r="3121" ht="15.75" customHeight="1">
      <c r="A3121" s="23"/>
    </row>
    <row r="3122" ht="15.75" customHeight="1">
      <c r="A3122" s="23"/>
    </row>
    <row r="3123" ht="15.75" customHeight="1">
      <c r="A3123" s="23"/>
    </row>
    <row r="3124" ht="15.75" customHeight="1">
      <c r="A3124" s="23"/>
    </row>
    <row r="3125" ht="15.75" customHeight="1">
      <c r="A3125" s="23"/>
    </row>
    <row r="3126" ht="15.75" customHeight="1">
      <c r="A3126" s="23"/>
    </row>
    <row r="3127" ht="15.75" customHeight="1">
      <c r="A3127" s="23"/>
    </row>
    <row r="3128" ht="15.75" customHeight="1">
      <c r="A3128" s="23"/>
    </row>
    <row r="3129" ht="15.75" customHeight="1">
      <c r="A3129" s="23"/>
    </row>
    <row r="3130" ht="15.75" customHeight="1">
      <c r="A3130" s="23"/>
    </row>
    <row r="3131" ht="15.75" customHeight="1">
      <c r="A3131" s="23"/>
    </row>
    <row r="3132" ht="15.75" customHeight="1">
      <c r="A3132" s="23"/>
    </row>
    <row r="3133" ht="15.75" customHeight="1">
      <c r="A3133" s="23"/>
    </row>
    <row r="3134" ht="15.75" customHeight="1">
      <c r="A3134" s="23"/>
    </row>
    <row r="3135" ht="15.75" customHeight="1">
      <c r="A3135" s="23"/>
    </row>
    <row r="3136" ht="15.75" customHeight="1">
      <c r="A3136" s="23"/>
    </row>
    <row r="3137" ht="15.75" customHeight="1">
      <c r="A3137" s="23"/>
    </row>
    <row r="3138" ht="15.75" customHeight="1">
      <c r="A3138" s="23"/>
    </row>
    <row r="3139" ht="15.75" customHeight="1">
      <c r="A3139" s="23"/>
    </row>
    <row r="3140" ht="15.75" customHeight="1">
      <c r="A3140" s="23"/>
    </row>
    <row r="3141" ht="15.75" customHeight="1">
      <c r="A3141" s="23"/>
    </row>
    <row r="3142" ht="15.75" customHeight="1">
      <c r="A3142" s="23"/>
    </row>
    <row r="3143" ht="15.75" customHeight="1">
      <c r="A3143" s="23"/>
    </row>
    <row r="3144" ht="15.75" customHeight="1">
      <c r="A3144" s="23"/>
    </row>
    <row r="3145" ht="15.75" customHeight="1">
      <c r="A3145" s="23"/>
    </row>
    <row r="3146" ht="15.75" customHeight="1">
      <c r="A3146" s="23"/>
    </row>
    <row r="3147" ht="15.75" customHeight="1">
      <c r="A3147" s="23"/>
    </row>
    <row r="3148" ht="15.75" customHeight="1">
      <c r="A3148" s="23"/>
    </row>
    <row r="3149" ht="15.75" customHeight="1">
      <c r="A3149" s="23"/>
    </row>
    <row r="3150" ht="15.75" customHeight="1">
      <c r="A3150" s="23"/>
    </row>
    <row r="3151" ht="15.75" customHeight="1">
      <c r="A3151" s="23"/>
    </row>
    <row r="3152" ht="15.75" customHeight="1">
      <c r="A3152" s="23"/>
    </row>
    <row r="3153" ht="15.75" customHeight="1">
      <c r="A3153" s="23"/>
    </row>
    <row r="3154" ht="15.75" customHeight="1">
      <c r="A3154" s="23"/>
    </row>
    <row r="3155" ht="15.75" customHeight="1">
      <c r="A3155" s="23"/>
    </row>
    <row r="3156" ht="15.75" customHeight="1">
      <c r="A3156" s="23"/>
    </row>
    <row r="3157" ht="15.75" customHeight="1">
      <c r="A3157" s="23"/>
    </row>
    <row r="3158" ht="15.75" customHeight="1">
      <c r="A3158" s="23"/>
    </row>
    <row r="3159" ht="15.75" customHeight="1">
      <c r="A3159" s="23"/>
    </row>
    <row r="3160" ht="15.75" customHeight="1">
      <c r="A3160" s="23"/>
    </row>
    <row r="3161" ht="15.75" customHeight="1">
      <c r="A3161" s="23"/>
    </row>
    <row r="3162" ht="15.75" customHeight="1">
      <c r="A3162" s="23"/>
    </row>
    <row r="3163" ht="15.75" customHeight="1">
      <c r="A3163" s="23"/>
    </row>
    <row r="3164" ht="15.75" customHeight="1">
      <c r="A3164" s="23"/>
    </row>
    <row r="3165" ht="15.75" customHeight="1">
      <c r="A3165" s="23"/>
    </row>
    <row r="3166" ht="15.75" customHeight="1">
      <c r="A3166" s="23"/>
    </row>
    <row r="3167" ht="15.75" customHeight="1">
      <c r="A3167" s="23"/>
    </row>
    <row r="3168" ht="15.75" customHeight="1">
      <c r="A3168" s="23"/>
    </row>
    <row r="3169" ht="15.75" customHeight="1">
      <c r="A3169" s="23"/>
    </row>
    <row r="3170" ht="15.75" customHeight="1">
      <c r="A3170" s="23"/>
    </row>
    <row r="3171" ht="15.75" customHeight="1">
      <c r="A3171" s="23"/>
    </row>
    <row r="3172" ht="15.75" customHeight="1">
      <c r="A3172" s="23"/>
    </row>
    <row r="3173" ht="15.75" customHeight="1">
      <c r="A3173" s="23"/>
    </row>
    <row r="3174" ht="15.75" customHeight="1">
      <c r="A3174" s="23"/>
    </row>
    <row r="3175" ht="15.75" customHeight="1">
      <c r="A3175" s="23"/>
    </row>
    <row r="3176" ht="15.75" customHeight="1">
      <c r="A3176" s="23"/>
    </row>
    <row r="3177" ht="15.75" customHeight="1">
      <c r="A3177" s="23"/>
    </row>
    <row r="3178" ht="15.75" customHeight="1">
      <c r="A3178" s="23"/>
    </row>
    <row r="3179" ht="15.75" customHeight="1">
      <c r="A3179" s="23"/>
    </row>
    <row r="3180" ht="15.75" customHeight="1">
      <c r="A3180" s="23"/>
    </row>
    <row r="3181" ht="15.75" customHeight="1">
      <c r="A3181" s="23"/>
    </row>
    <row r="3182" ht="15.75" customHeight="1">
      <c r="A3182" s="23"/>
    </row>
    <row r="3183" ht="15.75" customHeight="1">
      <c r="A3183" s="23"/>
    </row>
    <row r="3184" ht="15.75" customHeight="1">
      <c r="A3184" s="23"/>
    </row>
    <row r="3185" ht="15.75" customHeight="1">
      <c r="A3185" s="23"/>
    </row>
    <row r="3186" ht="15.75" customHeight="1">
      <c r="A3186" s="23"/>
    </row>
    <row r="3187" ht="15.75" customHeight="1">
      <c r="A3187" s="23"/>
    </row>
    <row r="3188" ht="15.75" customHeight="1">
      <c r="A3188" s="23"/>
    </row>
    <row r="3189" ht="15.75" customHeight="1">
      <c r="A3189" s="23"/>
    </row>
    <row r="3190" ht="15.75" customHeight="1">
      <c r="A3190" s="23"/>
    </row>
    <row r="3191" ht="15.75" customHeight="1">
      <c r="A3191" s="23"/>
    </row>
    <row r="3192" ht="15.75" customHeight="1">
      <c r="A3192" s="23"/>
    </row>
    <row r="3193" ht="15.75" customHeight="1">
      <c r="A3193" s="23"/>
    </row>
    <row r="3194" ht="15.75" customHeight="1">
      <c r="A3194" s="23"/>
    </row>
    <row r="3195" ht="15.75" customHeight="1">
      <c r="A3195" s="23"/>
    </row>
    <row r="3196" ht="15.75" customHeight="1">
      <c r="A3196" s="23"/>
    </row>
    <row r="3197" ht="15.75" customHeight="1">
      <c r="A3197" s="23"/>
    </row>
    <row r="3198" ht="15.75" customHeight="1">
      <c r="A3198" s="23"/>
    </row>
    <row r="3199" ht="15.75" customHeight="1">
      <c r="A3199" s="23"/>
    </row>
    <row r="3200" ht="15.75" customHeight="1">
      <c r="A3200" s="23"/>
    </row>
    <row r="3201" ht="15.75" customHeight="1">
      <c r="A3201" s="23"/>
    </row>
    <row r="3202" ht="15.75" customHeight="1">
      <c r="A3202" s="23"/>
    </row>
    <row r="3203" ht="15.75" customHeight="1">
      <c r="A3203" s="23"/>
    </row>
    <row r="3204" ht="15.75" customHeight="1">
      <c r="A3204" s="23"/>
    </row>
    <row r="3205" ht="15.75" customHeight="1">
      <c r="A3205" s="23"/>
    </row>
    <row r="3206" ht="15.75" customHeight="1">
      <c r="A3206" s="23"/>
    </row>
    <row r="3207" ht="15.75" customHeight="1">
      <c r="A3207" s="23"/>
    </row>
    <row r="3208" ht="15.75" customHeight="1">
      <c r="A3208" s="23"/>
    </row>
    <row r="3209" ht="15.75" customHeight="1">
      <c r="A3209" s="23"/>
    </row>
    <row r="3210" ht="15.75" customHeight="1">
      <c r="A3210" s="23"/>
    </row>
    <row r="3211" ht="15.75" customHeight="1">
      <c r="A3211" s="23"/>
    </row>
    <row r="3212" ht="15.75" customHeight="1">
      <c r="A3212" s="23"/>
    </row>
    <row r="3213" ht="15.75" customHeight="1">
      <c r="A3213" s="23"/>
    </row>
    <row r="3214" ht="15.75" customHeight="1">
      <c r="A3214" s="23"/>
    </row>
    <row r="3215" ht="15.75" customHeight="1">
      <c r="A3215" s="23"/>
    </row>
    <row r="3216" ht="15.75" customHeight="1">
      <c r="A3216" s="23"/>
    </row>
    <row r="3217" ht="15.75" customHeight="1">
      <c r="A3217" s="23"/>
    </row>
    <row r="3218" ht="15.75" customHeight="1">
      <c r="A3218" s="23"/>
    </row>
    <row r="3219" ht="15.75" customHeight="1">
      <c r="A3219" s="23"/>
    </row>
    <row r="3220" ht="15.75" customHeight="1">
      <c r="A3220" s="23"/>
    </row>
    <row r="3221" ht="15.75" customHeight="1">
      <c r="A3221" s="23"/>
    </row>
    <row r="3222" ht="15.75" customHeight="1">
      <c r="A3222" s="23"/>
    </row>
    <row r="3223" ht="15.75" customHeight="1">
      <c r="A3223" s="23"/>
    </row>
    <row r="3224" ht="15.75" customHeight="1">
      <c r="A3224" s="23"/>
    </row>
    <row r="3225" ht="15.75" customHeight="1">
      <c r="A3225" s="23"/>
    </row>
    <row r="3226" ht="15.75" customHeight="1">
      <c r="A3226" s="23"/>
    </row>
    <row r="3227" ht="15.75" customHeight="1">
      <c r="A3227" s="23"/>
    </row>
    <row r="3228" ht="15.75" customHeight="1">
      <c r="A3228" s="23"/>
    </row>
    <row r="3229" ht="15.75" customHeight="1">
      <c r="A3229" s="23"/>
    </row>
    <row r="3230" ht="15.75" customHeight="1">
      <c r="A3230" s="23"/>
    </row>
    <row r="3231" ht="15.75" customHeight="1">
      <c r="A3231" s="23"/>
    </row>
    <row r="3232" ht="15.75" customHeight="1">
      <c r="A3232" s="23"/>
    </row>
    <row r="3233" ht="15.75" customHeight="1">
      <c r="A3233" s="23"/>
    </row>
    <row r="3234" ht="15.75" customHeight="1">
      <c r="A3234" s="23"/>
    </row>
    <row r="3235" ht="15.75" customHeight="1">
      <c r="A3235" s="23"/>
    </row>
    <row r="3236" ht="15.75" customHeight="1">
      <c r="A3236" s="23"/>
    </row>
    <row r="3237" ht="15.75" customHeight="1">
      <c r="A3237" s="23"/>
    </row>
    <row r="3238" ht="15.75" customHeight="1">
      <c r="A3238" s="23"/>
    </row>
    <row r="3239" ht="15.75" customHeight="1">
      <c r="A3239" s="23"/>
    </row>
    <row r="3240" ht="15.75" customHeight="1">
      <c r="A3240" s="23"/>
    </row>
    <row r="3241" ht="15.75" customHeight="1">
      <c r="A3241" s="23"/>
    </row>
    <row r="3242" ht="15.75" customHeight="1">
      <c r="A3242" s="23"/>
    </row>
    <row r="3243" ht="15.75" customHeight="1">
      <c r="A3243" s="23"/>
    </row>
    <row r="3244" ht="15.75" customHeight="1">
      <c r="A3244" s="23"/>
    </row>
    <row r="3245" ht="15.75" customHeight="1">
      <c r="A3245" s="23"/>
    </row>
    <row r="3246" ht="15.75" customHeight="1">
      <c r="A3246" s="23"/>
    </row>
    <row r="3247" ht="15.75" customHeight="1">
      <c r="A3247" s="23"/>
    </row>
    <row r="3248" ht="15.75" customHeight="1">
      <c r="A3248" s="23"/>
    </row>
    <row r="3249" ht="15.75" customHeight="1">
      <c r="A3249" s="23"/>
    </row>
    <row r="3250" ht="15.75" customHeight="1">
      <c r="A3250" s="23"/>
    </row>
    <row r="3251" ht="15.75" customHeight="1">
      <c r="A3251" s="23"/>
    </row>
    <row r="3252" ht="15.75" customHeight="1">
      <c r="A3252" s="23"/>
    </row>
    <row r="3253" ht="15.75" customHeight="1">
      <c r="A3253" s="23"/>
    </row>
    <row r="3254" ht="15.75" customHeight="1">
      <c r="A3254" s="23"/>
    </row>
    <row r="3255" ht="15.75" customHeight="1">
      <c r="A3255" s="23"/>
    </row>
    <row r="3256" ht="15.75" customHeight="1">
      <c r="A3256" s="23"/>
    </row>
    <row r="3257" ht="15.75" customHeight="1">
      <c r="A3257" s="23"/>
    </row>
    <row r="3258" ht="15.75" customHeight="1">
      <c r="A3258" s="23"/>
    </row>
    <row r="3259" ht="15.75" customHeight="1">
      <c r="A3259" s="23"/>
    </row>
    <row r="3260" ht="15.75" customHeight="1">
      <c r="A3260" s="23"/>
    </row>
    <row r="3261" ht="15.75" customHeight="1">
      <c r="A3261" s="23"/>
    </row>
    <row r="3262" ht="15.75" customHeight="1">
      <c r="A3262" s="23"/>
    </row>
    <row r="3263" ht="15.75" customHeight="1">
      <c r="A3263" s="23"/>
    </row>
    <row r="3264" ht="15.75" customHeight="1">
      <c r="A3264" s="23"/>
    </row>
    <row r="3265" ht="15.75" customHeight="1">
      <c r="A3265" s="23"/>
    </row>
    <row r="3266" ht="15.75" customHeight="1">
      <c r="A3266" s="23"/>
    </row>
    <row r="3267" ht="15.75" customHeight="1">
      <c r="A3267" s="23"/>
    </row>
    <row r="3268" ht="15.75" customHeight="1">
      <c r="A3268" s="23"/>
    </row>
    <row r="3269" ht="15.75" customHeight="1">
      <c r="A3269" s="23"/>
    </row>
    <row r="3270" ht="15.75" customHeight="1">
      <c r="A3270" s="23"/>
    </row>
    <row r="3271" ht="15.75" customHeight="1">
      <c r="A3271" s="23"/>
    </row>
    <row r="3272" ht="15.75" customHeight="1">
      <c r="A3272" s="23"/>
    </row>
    <row r="3273" ht="15.75" customHeight="1">
      <c r="A3273" s="23"/>
    </row>
    <row r="3274" ht="15.75" customHeight="1">
      <c r="A3274" s="23"/>
    </row>
    <row r="3275" ht="15.75" customHeight="1">
      <c r="A3275" s="23"/>
    </row>
    <row r="3276" ht="15.75" customHeight="1">
      <c r="A3276" s="23"/>
    </row>
    <row r="3277" ht="15.75" customHeight="1">
      <c r="A3277" s="23"/>
    </row>
    <row r="3278" ht="15.75" customHeight="1">
      <c r="A3278" s="23"/>
    </row>
    <row r="3279" ht="15.75" customHeight="1">
      <c r="A3279" s="23"/>
    </row>
    <row r="3280" ht="15.75" customHeight="1">
      <c r="A3280" s="23"/>
    </row>
    <row r="3281" ht="15.75" customHeight="1">
      <c r="A3281" s="23"/>
    </row>
    <row r="3282" ht="15.75" customHeight="1">
      <c r="A3282" s="23"/>
    </row>
    <row r="3283" ht="15.75" customHeight="1">
      <c r="A3283" s="23"/>
    </row>
    <row r="3284" ht="15.75" customHeight="1">
      <c r="A3284" s="23"/>
    </row>
    <row r="3285" ht="15.75" customHeight="1">
      <c r="A3285" s="23"/>
    </row>
    <row r="3286" ht="15.75" customHeight="1">
      <c r="A3286" s="23"/>
    </row>
    <row r="3287" ht="15.75" customHeight="1">
      <c r="A3287" s="23"/>
    </row>
    <row r="3288" ht="15.75" customHeight="1">
      <c r="A3288" s="23"/>
    </row>
    <row r="3289" ht="15.75" customHeight="1">
      <c r="A3289" s="23"/>
    </row>
    <row r="3290" ht="15.75" customHeight="1">
      <c r="A3290" s="23"/>
    </row>
    <row r="3291" ht="15.75" customHeight="1">
      <c r="A3291" s="23"/>
    </row>
    <row r="3292" ht="15.75" customHeight="1">
      <c r="A3292" s="23"/>
    </row>
    <row r="3293" ht="15.75" customHeight="1">
      <c r="A3293" s="23"/>
    </row>
    <row r="3294" ht="15.75" customHeight="1">
      <c r="A3294" s="23"/>
    </row>
    <row r="3295" ht="15.75" customHeight="1">
      <c r="A3295" s="23"/>
    </row>
    <row r="3296" ht="15.75" customHeight="1">
      <c r="A3296" s="23"/>
    </row>
    <row r="3297" ht="15.75" customHeight="1">
      <c r="A3297" s="23"/>
    </row>
    <row r="3298" ht="15.75" customHeight="1">
      <c r="A3298" s="23"/>
    </row>
    <row r="3299" ht="15.75" customHeight="1">
      <c r="A3299" s="23"/>
    </row>
    <row r="3300" ht="15.75" customHeight="1">
      <c r="A3300" s="23"/>
    </row>
    <row r="3301" ht="15.75" customHeight="1">
      <c r="A3301" s="23"/>
    </row>
    <row r="3302" ht="15.75" customHeight="1">
      <c r="A3302" s="23"/>
    </row>
    <row r="3303" ht="15.75" customHeight="1">
      <c r="A3303" s="23"/>
    </row>
    <row r="3304" ht="15.75" customHeight="1">
      <c r="A3304" s="23"/>
    </row>
    <row r="3305" ht="15.75" customHeight="1">
      <c r="A3305" s="23"/>
    </row>
    <row r="3306" ht="15.75" customHeight="1">
      <c r="A3306" s="23"/>
    </row>
    <row r="3307" ht="15.75" customHeight="1">
      <c r="A3307" s="23"/>
    </row>
    <row r="3308" ht="15.75" customHeight="1">
      <c r="A3308" s="23"/>
    </row>
    <row r="3309" ht="15.75" customHeight="1">
      <c r="A3309" s="23"/>
    </row>
    <row r="3310" ht="15.75" customHeight="1">
      <c r="A3310" s="23"/>
    </row>
    <row r="3311" ht="15.75" customHeight="1">
      <c r="A3311" s="23"/>
    </row>
    <row r="3312" ht="15.75" customHeight="1">
      <c r="A3312" s="23"/>
    </row>
    <row r="3313" ht="15.75" customHeight="1">
      <c r="A3313" s="23"/>
    </row>
    <row r="3314" ht="15.75" customHeight="1">
      <c r="A3314" s="23"/>
    </row>
    <row r="3315" ht="15.75" customHeight="1">
      <c r="A3315" s="23"/>
    </row>
    <row r="3316" ht="15.75" customHeight="1">
      <c r="A3316" s="23"/>
    </row>
    <row r="3317" ht="15.75" customHeight="1">
      <c r="A3317" s="23"/>
    </row>
    <row r="3318" ht="15.75" customHeight="1">
      <c r="A3318" s="23"/>
    </row>
    <row r="3319" ht="15.75" customHeight="1">
      <c r="A3319" s="23"/>
    </row>
    <row r="3320" ht="15.75" customHeight="1">
      <c r="A3320" s="23"/>
    </row>
    <row r="3321" ht="15.75" customHeight="1">
      <c r="A3321" s="23"/>
    </row>
    <row r="3322" ht="15.75" customHeight="1">
      <c r="A3322" s="23"/>
    </row>
    <row r="3323" ht="15.75" customHeight="1">
      <c r="A3323" s="23"/>
    </row>
    <row r="3324" ht="15.75" customHeight="1">
      <c r="A3324" s="23"/>
    </row>
    <row r="3325" ht="15.75" customHeight="1">
      <c r="A3325" s="23"/>
    </row>
    <row r="3326" ht="15.75" customHeight="1">
      <c r="A3326" s="23"/>
    </row>
    <row r="3327" ht="15.75" customHeight="1">
      <c r="A3327" s="23"/>
    </row>
    <row r="3328" ht="15.75" customHeight="1">
      <c r="A3328" s="23"/>
    </row>
    <row r="3329" ht="15.75" customHeight="1">
      <c r="A3329" s="23"/>
    </row>
    <row r="3330" ht="15.75" customHeight="1">
      <c r="A3330" s="23"/>
    </row>
    <row r="3331" ht="15.75" customHeight="1">
      <c r="A3331" s="23"/>
    </row>
    <row r="3332" ht="15.75" customHeight="1">
      <c r="A3332" s="23"/>
    </row>
    <row r="3333" ht="15.75" customHeight="1">
      <c r="A3333" s="23"/>
    </row>
    <row r="3334" ht="15.75" customHeight="1">
      <c r="A3334" s="23"/>
    </row>
    <row r="3335" ht="15.75" customHeight="1">
      <c r="A3335" s="23"/>
    </row>
    <row r="3336" ht="15.75" customHeight="1">
      <c r="A3336" s="23"/>
    </row>
    <row r="3337" ht="15.75" customHeight="1">
      <c r="A3337" s="23"/>
    </row>
    <row r="3338" ht="15.75" customHeight="1">
      <c r="A3338" s="23"/>
    </row>
    <row r="3339" ht="15.75" customHeight="1">
      <c r="A3339" s="23"/>
    </row>
    <row r="3340" ht="15.75" customHeight="1">
      <c r="A3340" s="23"/>
    </row>
    <row r="3341" ht="15.75" customHeight="1">
      <c r="A3341" s="23"/>
    </row>
    <row r="3342" ht="15.75" customHeight="1">
      <c r="A3342" s="23"/>
    </row>
    <row r="3343" ht="15.75" customHeight="1">
      <c r="A3343" s="23"/>
    </row>
    <row r="3344" ht="15.75" customHeight="1">
      <c r="A3344" s="23"/>
    </row>
    <row r="3345" ht="15.75" customHeight="1">
      <c r="A3345" s="23"/>
    </row>
    <row r="3346" ht="15.75" customHeight="1">
      <c r="A3346" s="23"/>
    </row>
    <row r="3347" ht="15.75" customHeight="1">
      <c r="A3347" s="23"/>
    </row>
    <row r="3348" ht="15.75" customHeight="1">
      <c r="A3348" s="23"/>
    </row>
    <row r="3349" ht="15.75" customHeight="1">
      <c r="A3349" s="23"/>
    </row>
    <row r="3350" ht="15.75" customHeight="1">
      <c r="A3350" s="23"/>
    </row>
    <row r="3351" ht="15.75" customHeight="1">
      <c r="A3351" s="23"/>
    </row>
    <row r="3352" ht="15.75" customHeight="1">
      <c r="A3352" s="23"/>
    </row>
    <row r="3353" ht="15.75" customHeight="1">
      <c r="A3353" s="23"/>
    </row>
    <row r="3354" ht="15.75" customHeight="1">
      <c r="A3354" s="23"/>
    </row>
    <row r="3355" ht="15.75" customHeight="1">
      <c r="A3355" s="23"/>
    </row>
    <row r="3356" ht="15.75" customHeight="1">
      <c r="A3356" s="23"/>
    </row>
    <row r="3357" ht="15.75" customHeight="1">
      <c r="A3357" s="23"/>
    </row>
    <row r="3358" ht="15.75" customHeight="1">
      <c r="A3358" s="23"/>
    </row>
    <row r="3359" ht="15.75" customHeight="1">
      <c r="A3359" s="23"/>
    </row>
    <row r="3360" ht="15.75" customHeight="1">
      <c r="A3360" s="23"/>
    </row>
    <row r="3361" ht="15.75" customHeight="1">
      <c r="A3361" s="23"/>
    </row>
    <row r="3362" ht="15.75" customHeight="1">
      <c r="A3362" s="23"/>
    </row>
    <row r="3363" ht="15.75" customHeight="1">
      <c r="A3363" s="23"/>
    </row>
    <row r="3364" ht="15.75" customHeight="1">
      <c r="A3364" s="23"/>
    </row>
    <row r="3365" ht="15.75" customHeight="1">
      <c r="A3365" s="23"/>
    </row>
    <row r="3366" ht="15.75" customHeight="1">
      <c r="A3366" s="23"/>
    </row>
    <row r="3367" ht="15.75" customHeight="1">
      <c r="A3367" s="23"/>
    </row>
    <row r="3368" ht="15.75" customHeight="1">
      <c r="A3368" s="23"/>
    </row>
    <row r="3369" ht="15.75" customHeight="1">
      <c r="A3369" s="23"/>
    </row>
    <row r="3370" ht="15.75" customHeight="1">
      <c r="A3370" s="23"/>
    </row>
    <row r="3371" ht="15.75" customHeight="1">
      <c r="A3371" s="23"/>
    </row>
    <row r="3372" ht="15.75" customHeight="1">
      <c r="A3372" s="23"/>
    </row>
    <row r="3373" ht="15.75" customHeight="1">
      <c r="A3373" s="23"/>
    </row>
    <row r="3374" ht="15.75" customHeight="1">
      <c r="A3374" s="23"/>
    </row>
    <row r="3375" ht="15.75" customHeight="1">
      <c r="A3375" s="23"/>
    </row>
    <row r="3376" ht="15.75" customHeight="1">
      <c r="A3376" s="23"/>
    </row>
    <row r="3377" ht="15.75" customHeight="1">
      <c r="A3377" s="23"/>
    </row>
    <row r="3378" ht="15.75" customHeight="1">
      <c r="A3378" s="23"/>
    </row>
    <row r="3379" ht="15.75" customHeight="1">
      <c r="A3379" s="23"/>
    </row>
    <row r="3380" ht="15.75" customHeight="1">
      <c r="A3380" s="23"/>
    </row>
    <row r="3381" ht="15.75" customHeight="1">
      <c r="A3381" s="23"/>
    </row>
    <row r="3382" ht="15.75" customHeight="1">
      <c r="A3382" s="23"/>
    </row>
    <row r="3383" ht="15.75" customHeight="1">
      <c r="A3383" s="23"/>
    </row>
    <row r="3384" ht="15.75" customHeight="1">
      <c r="A3384" s="23"/>
    </row>
    <row r="3385" ht="15.75" customHeight="1">
      <c r="A3385" s="23"/>
    </row>
    <row r="3386" ht="15.75" customHeight="1">
      <c r="A3386" s="23"/>
    </row>
    <row r="3387" ht="15.75" customHeight="1">
      <c r="A3387" s="23"/>
    </row>
    <row r="3388" ht="15.75" customHeight="1">
      <c r="A3388" s="23"/>
    </row>
    <row r="3389" ht="15.75" customHeight="1">
      <c r="A3389" s="23"/>
    </row>
    <row r="3390" ht="15.75" customHeight="1">
      <c r="A3390" s="23"/>
    </row>
    <row r="3391" ht="15.75" customHeight="1">
      <c r="A3391" s="23"/>
    </row>
    <row r="3392" ht="15.75" customHeight="1">
      <c r="A3392" s="23"/>
    </row>
    <row r="3393" ht="15.75" customHeight="1">
      <c r="A3393" s="23"/>
    </row>
    <row r="3394" ht="15.75" customHeight="1">
      <c r="A3394" s="23"/>
    </row>
    <row r="3395" ht="15.75" customHeight="1">
      <c r="A3395" s="23"/>
    </row>
    <row r="3396" ht="15.75" customHeight="1">
      <c r="A3396" s="23"/>
    </row>
    <row r="3397" ht="15.75" customHeight="1">
      <c r="A3397" s="23"/>
    </row>
    <row r="3398" ht="15.75" customHeight="1">
      <c r="A3398" s="23"/>
    </row>
    <row r="3399" ht="15.75" customHeight="1">
      <c r="A3399" s="23"/>
    </row>
    <row r="3400" ht="15.75" customHeight="1">
      <c r="A3400" s="23"/>
    </row>
    <row r="3401" ht="15.75" customHeight="1">
      <c r="A3401" s="23"/>
    </row>
    <row r="3402" ht="15.75" customHeight="1">
      <c r="A3402" s="23"/>
    </row>
    <row r="3403" ht="15.75" customHeight="1">
      <c r="A3403" s="23"/>
    </row>
    <row r="3404" ht="15.75" customHeight="1">
      <c r="A3404" s="23"/>
    </row>
    <row r="3405" ht="15.75" customHeight="1">
      <c r="A3405" s="23"/>
    </row>
    <row r="3406" ht="15.75" customHeight="1">
      <c r="A3406" s="23"/>
    </row>
    <row r="3407" ht="15.75" customHeight="1">
      <c r="A3407" s="23"/>
    </row>
    <row r="3408" ht="15.75" customHeight="1">
      <c r="A3408" s="23"/>
    </row>
    <row r="3409" ht="15.75" customHeight="1">
      <c r="A3409" s="23"/>
    </row>
    <row r="3410" ht="15.75" customHeight="1">
      <c r="A3410" s="23"/>
    </row>
    <row r="3411" ht="15.75" customHeight="1">
      <c r="A3411" s="23"/>
    </row>
    <row r="3412" ht="15.75" customHeight="1">
      <c r="A3412" s="23"/>
    </row>
    <row r="3413" ht="15.75" customHeight="1">
      <c r="A3413" s="23"/>
    </row>
    <row r="3414" ht="15.75" customHeight="1">
      <c r="A3414" s="23"/>
    </row>
    <row r="3415" ht="15.75" customHeight="1">
      <c r="A3415" s="23"/>
    </row>
    <row r="3416" ht="15.75" customHeight="1">
      <c r="A3416" s="23"/>
    </row>
    <row r="3417" ht="15.75" customHeight="1">
      <c r="A3417" s="23"/>
    </row>
    <row r="3418" ht="15.75" customHeight="1">
      <c r="A3418" s="23"/>
    </row>
    <row r="3419" ht="15.75" customHeight="1">
      <c r="A3419" s="23"/>
    </row>
    <row r="3420" ht="15.75" customHeight="1">
      <c r="A3420" s="23"/>
    </row>
    <row r="3421" ht="15.75" customHeight="1">
      <c r="A3421" s="23"/>
    </row>
    <row r="3422" ht="15.75" customHeight="1">
      <c r="A3422" s="23"/>
    </row>
    <row r="3423" ht="15.75" customHeight="1">
      <c r="A3423" s="23"/>
    </row>
    <row r="3424" ht="15.75" customHeight="1">
      <c r="A3424" s="23"/>
    </row>
    <row r="3425" ht="15.75" customHeight="1">
      <c r="A3425" s="23"/>
    </row>
    <row r="3426" ht="15.75" customHeight="1">
      <c r="A3426" s="23"/>
    </row>
    <row r="3427" ht="15.75" customHeight="1">
      <c r="A3427" s="23"/>
    </row>
    <row r="3428" ht="15.75" customHeight="1">
      <c r="A3428" s="23"/>
    </row>
    <row r="3429" ht="15.75" customHeight="1">
      <c r="A3429" s="23"/>
    </row>
    <row r="3430" ht="15.75" customHeight="1">
      <c r="A3430" s="23"/>
    </row>
    <row r="3431" ht="15.75" customHeight="1">
      <c r="A3431" s="23"/>
    </row>
    <row r="3432" ht="15.75" customHeight="1">
      <c r="A3432" s="23"/>
    </row>
    <row r="3433" ht="15.75" customHeight="1">
      <c r="A3433" s="23"/>
    </row>
    <row r="3434" ht="15.75" customHeight="1">
      <c r="A3434" s="23"/>
    </row>
    <row r="3435" ht="15.75" customHeight="1">
      <c r="A3435" s="23"/>
    </row>
    <row r="3436" ht="15.75" customHeight="1">
      <c r="A3436" s="23"/>
    </row>
    <row r="3437" ht="15.75" customHeight="1">
      <c r="A3437" s="23"/>
    </row>
    <row r="3438" ht="15.75" customHeight="1">
      <c r="A3438" s="23"/>
    </row>
    <row r="3439" ht="15.75" customHeight="1">
      <c r="A3439" s="23"/>
    </row>
    <row r="3440" ht="15.75" customHeight="1">
      <c r="A3440" s="23"/>
    </row>
    <row r="3441" ht="15.75" customHeight="1">
      <c r="A3441" s="23"/>
    </row>
    <row r="3442" ht="15.75" customHeight="1">
      <c r="A3442" s="23"/>
    </row>
    <row r="3443" ht="15.75" customHeight="1">
      <c r="A3443" s="23"/>
    </row>
    <row r="3444" ht="15.75" customHeight="1">
      <c r="A3444" s="23"/>
    </row>
    <row r="3445" ht="15.75" customHeight="1">
      <c r="A3445" s="23"/>
    </row>
    <row r="3446" ht="15.75" customHeight="1">
      <c r="A3446" s="23"/>
    </row>
    <row r="3447" ht="15.75" customHeight="1">
      <c r="A3447" s="23"/>
    </row>
    <row r="3448" ht="15.75" customHeight="1">
      <c r="A3448" s="23"/>
    </row>
    <row r="3449" ht="15.75" customHeight="1">
      <c r="A3449" s="23"/>
    </row>
    <row r="3450" ht="15.75" customHeight="1">
      <c r="A3450" s="23"/>
    </row>
    <row r="3451" ht="15.75" customHeight="1">
      <c r="A3451" s="23"/>
    </row>
    <row r="3452" ht="15.75" customHeight="1">
      <c r="A3452" s="23"/>
    </row>
    <row r="3453" ht="15.75" customHeight="1">
      <c r="A3453" s="23"/>
    </row>
    <row r="3454" ht="15.75" customHeight="1">
      <c r="A3454" s="23"/>
    </row>
    <row r="3455" ht="15.75" customHeight="1">
      <c r="A3455" s="23"/>
    </row>
    <row r="3456" ht="15.75" customHeight="1">
      <c r="A3456" s="23"/>
    </row>
    <row r="3457" ht="15.75" customHeight="1">
      <c r="A3457" s="23"/>
    </row>
    <row r="3458" ht="15.75" customHeight="1">
      <c r="A3458" s="23"/>
    </row>
    <row r="3459" ht="15.75" customHeight="1">
      <c r="A3459" s="23"/>
    </row>
    <row r="3460" ht="15.75" customHeight="1">
      <c r="A3460" s="23"/>
    </row>
    <row r="3461" ht="15.75" customHeight="1">
      <c r="A3461" s="23"/>
    </row>
    <row r="3462" ht="15.75" customHeight="1">
      <c r="A3462" s="23"/>
    </row>
    <row r="3463" ht="15.75" customHeight="1">
      <c r="A3463" s="23"/>
    </row>
    <row r="3464" ht="15.75" customHeight="1">
      <c r="A3464" s="23"/>
    </row>
    <row r="3465" ht="15.75" customHeight="1">
      <c r="A3465" s="23"/>
    </row>
    <row r="3466" ht="15.75" customHeight="1">
      <c r="A3466" s="23"/>
    </row>
    <row r="3467" ht="15.75" customHeight="1">
      <c r="A3467" s="23"/>
    </row>
    <row r="3468" ht="15.75" customHeight="1">
      <c r="A3468" s="23"/>
    </row>
    <row r="3469" ht="15.75" customHeight="1">
      <c r="A3469" s="23"/>
    </row>
    <row r="3470" ht="15.75" customHeight="1">
      <c r="A3470" s="23"/>
    </row>
    <row r="3471" ht="15.75" customHeight="1">
      <c r="A3471" s="23"/>
    </row>
    <row r="3472" ht="15.75" customHeight="1">
      <c r="A3472" s="23"/>
    </row>
    <row r="3473" ht="15.75" customHeight="1">
      <c r="A3473" s="23"/>
    </row>
    <row r="3474" ht="15.75" customHeight="1">
      <c r="A3474" s="23"/>
    </row>
    <row r="3475" ht="15.75" customHeight="1">
      <c r="A3475" s="23"/>
    </row>
    <row r="3476" ht="15.75" customHeight="1">
      <c r="A3476" s="23"/>
    </row>
    <row r="3477" ht="15.75" customHeight="1">
      <c r="A3477" s="23"/>
    </row>
    <row r="3478" ht="15.75" customHeight="1">
      <c r="A3478" s="23"/>
    </row>
    <row r="3479" ht="15.75" customHeight="1">
      <c r="A3479" s="23"/>
    </row>
    <row r="3480" ht="15.75" customHeight="1">
      <c r="A3480" s="23"/>
    </row>
    <row r="3481" ht="15.75" customHeight="1">
      <c r="A3481" s="23"/>
    </row>
    <row r="3482" ht="15.75" customHeight="1">
      <c r="A3482" s="23"/>
    </row>
    <row r="3483" ht="15.75" customHeight="1">
      <c r="A3483" s="23"/>
    </row>
    <row r="3484" ht="15.75" customHeight="1">
      <c r="A3484" s="23"/>
    </row>
    <row r="3485" ht="15.75" customHeight="1">
      <c r="A3485" s="23"/>
    </row>
    <row r="3486" ht="15.75" customHeight="1">
      <c r="A3486" s="23"/>
    </row>
    <row r="3487" ht="15.75" customHeight="1">
      <c r="A3487" s="23"/>
    </row>
    <row r="3488" ht="15.75" customHeight="1">
      <c r="A3488" s="23"/>
    </row>
    <row r="3489" ht="15.75" customHeight="1">
      <c r="A3489" s="23"/>
    </row>
    <row r="3490" ht="15.75" customHeight="1">
      <c r="A3490" s="23"/>
    </row>
    <row r="3491" ht="15.75" customHeight="1">
      <c r="A3491" s="23"/>
    </row>
    <row r="3492" ht="15.75" customHeight="1">
      <c r="A3492" s="23"/>
    </row>
    <row r="3493" ht="15.75" customHeight="1">
      <c r="A3493" s="23"/>
    </row>
    <row r="3494" ht="15.75" customHeight="1">
      <c r="A3494" s="23"/>
    </row>
    <row r="3495" ht="15.75" customHeight="1">
      <c r="A3495" s="23"/>
    </row>
    <row r="3496" ht="15.75" customHeight="1">
      <c r="A3496" s="23"/>
    </row>
    <row r="3497" ht="15.75" customHeight="1">
      <c r="A3497" s="23"/>
    </row>
    <row r="3498" ht="15.75" customHeight="1">
      <c r="A3498" s="23"/>
    </row>
    <row r="3499" ht="15.75" customHeight="1">
      <c r="A3499" s="23"/>
    </row>
    <row r="3500" ht="15.75" customHeight="1">
      <c r="A3500" s="23"/>
    </row>
    <row r="3501" ht="15.75" customHeight="1">
      <c r="A3501" s="23"/>
    </row>
    <row r="3502" ht="15.75" customHeight="1">
      <c r="A3502" s="23"/>
    </row>
    <row r="3503" ht="15.75" customHeight="1">
      <c r="A3503" s="23"/>
    </row>
    <row r="3504" ht="15.75" customHeight="1">
      <c r="A3504" s="23"/>
    </row>
    <row r="3505" ht="15.75" customHeight="1">
      <c r="A3505" s="23"/>
    </row>
    <row r="3506" ht="15.75" customHeight="1">
      <c r="A3506" s="23"/>
    </row>
    <row r="3507" ht="15.75" customHeight="1">
      <c r="A3507" s="23"/>
    </row>
    <row r="3508" ht="15.75" customHeight="1">
      <c r="A3508" s="23"/>
    </row>
    <row r="3509" ht="15.75" customHeight="1">
      <c r="A3509" s="23"/>
    </row>
    <row r="3510" ht="15.75" customHeight="1">
      <c r="A3510" s="23"/>
    </row>
    <row r="3511" ht="15.75" customHeight="1">
      <c r="A3511" s="23"/>
    </row>
    <row r="3512" ht="15.75" customHeight="1">
      <c r="A3512" s="23"/>
    </row>
    <row r="3513" ht="15.75" customHeight="1">
      <c r="A3513" s="23"/>
    </row>
    <row r="3514" ht="15.75" customHeight="1">
      <c r="A3514" s="23"/>
    </row>
    <row r="3515" ht="15.75" customHeight="1">
      <c r="A3515" s="23"/>
    </row>
    <row r="3516" ht="15.75" customHeight="1">
      <c r="A3516" s="23"/>
    </row>
    <row r="3517" ht="15.75" customHeight="1">
      <c r="A3517" s="23"/>
    </row>
    <row r="3518" ht="15.75" customHeight="1">
      <c r="A3518" s="23"/>
    </row>
    <row r="3519" ht="15.75" customHeight="1">
      <c r="A3519" s="23"/>
    </row>
    <row r="3520" ht="15.75" customHeight="1">
      <c r="A3520" s="23"/>
    </row>
    <row r="3521" ht="15.75" customHeight="1">
      <c r="A3521" s="23"/>
    </row>
    <row r="3522" ht="15.75" customHeight="1">
      <c r="A3522" s="23"/>
    </row>
    <row r="3523" ht="15.75" customHeight="1">
      <c r="A3523" s="23"/>
    </row>
    <row r="3524" ht="15.75" customHeight="1">
      <c r="A3524" s="23"/>
    </row>
    <row r="3525" ht="15.75" customHeight="1">
      <c r="A3525" s="23"/>
    </row>
    <row r="3526" ht="15.75" customHeight="1">
      <c r="A3526" s="23"/>
    </row>
    <row r="3527" ht="15.75" customHeight="1">
      <c r="A3527" s="23"/>
    </row>
    <row r="3528" ht="15.75" customHeight="1">
      <c r="A3528" s="23"/>
    </row>
    <row r="3529" ht="15.75" customHeight="1">
      <c r="A3529" s="23"/>
    </row>
    <row r="3530" ht="15.75" customHeight="1">
      <c r="A3530" s="23"/>
    </row>
    <row r="3531" ht="15.75" customHeight="1">
      <c r="A3531" s="23"/>
    </row>
    <row r="3532" ht="15.75" customHeight="1">
      <c r="A3532" s="23"/>
    </row>
    <row r="3533" ht="15.75" customHeight="1">
      <c r="A3533" s="23"/>
    </row>
    <row r="3534" ht="15.75" customHeight="1">
      <c r="A3534" s="23"/>
    </row>
    <row r="3535" ht="15.75" customHeight="1">
      <c r="A3535" s="23"/>
    </row>
    <row r="3536" ht="15.75" customHeight="1">
      <c r="A3536" s="23"/>
    </row>
    <row r="3537" ht="15.75" customHeight="1">
      <c r="A3537" s="23"/>
    </row>
    <row r="3538" ht="15.75" customHeight="1">
      <c r="A3538" s="23"/>
    </row>
    <row r="3539" ht="15.75" customHeight="1">
      <c r="A3539" s="23"/>
    </row>
    <row r="3540" ht="15.75" customHeight="1">
      <c r="A3540" s="23"/>
    </row>
    <row r="3541" ht="15.75" customHeight="1">
      <c r="A3541" s="23"/>
    </row>
    <row r="3542" ht="15.75" customHeight="1">
      <c r="A3542" s="23"/>
    </row>
    <row r="3543" ht="15.75" customHeight="1">
      <c r="A3543" s="23"/>
    </row>
    <row r="3544" ht="15.75" customHeight="1">
      <c r="A3544" s="23"/>
    </row>
    <row r="3545" ht="15.75" customHeight="1">
      <c r="A3545" s="23"/>
    </row>
    <row r="3546" ht="15.75" customHeight="1">
      <c r="A3546" s="23"/>
    </row>
    <row r="3547" ht="15.75" customHeight="1">
      <c r="A3547" s="23"/>
    </row>
    <row r="3548" ht="15.75" customHeight="1">
      <c r="A3548" s="23"/>
    </row>
    <row r="3549" ht="15.75" customHeight="1">
      <c r="A3549" s="23"/>
    </row>
    <row r="3550" ht="15.75" customHeight="1">
      <c r="A3550" s="23"/>
    </row>
    <row r="3551" ht="15.75" customHeight="1">
      <c r="A3551" s="23"/>
    </row>
    <row r="3552" ht="15.75" customHeight="1">
      <c r="A3552" s="23"/>
    </row>
    <row r="3553" ht="15.75" customHeight="1">
      <c r="A3553" s="23"/>
    </row>
    <row r="3554" ht="15.75" customHeight="1">
      <c r="A3554" s="23"/>
    </row>
    <row r="3555" ht="15.75" customHeight="1">
      <c r="A3555" s="23"/>
    </row>
    <row r="3556" ht="15.75" customHeight="1">
      <c r="A3556" s="23"/>
    </row>
    <row r="3557" ht="15.75" customHeight="1">
      <c r="A3557" s="23"/>
    </row>
    <row r="3558" ht="15.75" customHeight="1">
      <c r="A3558" s="23"/>
    </row>
    <row r="3559" ht="15.75" customHeight="1">
      <c r="A3559" s="23"/>
    </row>
    <row r="3560" ht="15.75" customHeight="1">
      <c r="A3560" s="23"/>
    </row>
    <row r="3561" ht="15.75" customHeight="1">
      <c r="A3561" s="23"/>
    </row>
    <row r="3562" ht="15.75" customHeight="1">
      <c r="A3562" s="23"/>
    </row>
    <row r="3563" ht="15.75" customHeight="1">
      <c r="A3563" s="23"/>
    </row>
    <row r="3564" ht="15.75" customHeight="1">
      <c r="A3564" s="23"/>
    </row>
    <row r="3565" ht="15.75" customHeight="1">
      <c r="A3565" s="23"/>
    </row>
    <row r="3566" ht="15.75" customHeight="1">
      <c r="A3566" s="23"/>
    </row>
    <row r="3567" ht="15.75" customHeight="1">
      <c r="A3567" s="23"/>
    </row>
    <row r="3568" ht="15.75" customHeight="1">
      <c r="A3568" s="23"/>
    </row>
    <row r="3569" ht="15.75" customHeight="1">
      <c r="A3569" s="23"/>
    </row>
    <row r="3570" ht="15.75" customHeight="1">
      <c r="A3570" s="23"/>
    </row>
    <row r="3571" ht="15.75" customHeight="1">
      <c r="A3571" s="23"/>
    </row>
    <row r="3572" ht="15.75" customHeight="1">
      <c r="A3572" s="23"/>
    </row>
    <row r="3573" ht="15.75" customHeight="1">
      <c r="A3573" s="23"/>
    </row>
    <row r="3574" ht="15.75" customHeight="1">
      <c r="A3574" s="23"/>
    </row>
    <row r="3575" ht="15.75" customHeight="1">
      <c r="A3575" s="23"/>
    </row>
    <row r="3576" ht="15.75" customHeight="1">
      <c r="A3576" s="23"/>
    </row>
    <row r="3577" ht="15.75" customHeight="1">
      <c r="A3577" s="23"/>
    </row>
    <row r="3578" ht="15.75" customHeight="1">
      <c r="A3578" s="23"/>
    </row>
    <row r="3579" ht="15.75" customHeight="1">
      <c r="A3579" s="23"/>
    </row>
    <row r="3580" ht="15.75" customHeight="1">
      <c r="A3580" s="23"/>
    </row>
    <row r="3581" ht="15.75" customHeight="1">
      <c r="A3581" s="23"/>
    </row>
    <row r="3582" ht="15.75" customHeight="1">
      <c r="A3582" s="23"/>
    </row>
    <row r="3583" ht="15.75" customHeight="1">
      <c r="A3583" s="23"/>
    </row>
    <row r="3584" ht="15.75" customHeight="1">
      <c r="A3584" s="23"/>
    </row>
    <row r="3585" ht="15.75" customHeight="1">
      <c r="A3585" s="23"/>
    </row>
    <row r="3586" ht="15.75" customHeight="1">
      <c r="A3586" s="23"/>
    </row>
    <row r="3587" ht="15.75" customHeight="1">
      <c r="A3587" s="23"/>
    </row>
    <row r="3588" ht="15.75" customHeight="1">
      <c r="A3588" s="23"/>
    </row>
    <row r="3589" ht="15.75" customHeight="1">
      <c r="A3589" s="23"/>
    </row>
    <row r="3590" ht="15.75" customHeight="1">
      <c r="A3590" s="23"/>
    </row>
    <row r="3591" ht="15.75" customHeight="1">
      <c r="A3591" s="23"/>
    </row>
    <row r="3592" ht="15.75" customHeight="1">
      <c r="A3592" s="23"/>
    </row>
    <row r="3593" ht="15.75" customHeight="1">
      <c r="A3593" s="23"/>
    </row>
    <row r="3594" ht="15.75" customHeight="1">
      <c r="A3594" s="23"/>
    </row>
    <row r="3595" ht="15.75" customHeight="1">
      <c r="A3595" s="23"/>
    </row>
    <row r="3596" ht="15.75" customHeight="1">
      <c r="A3596" s="23"/>
    </row>
    <row r="3597" ht="15.75" customHeight="1">
      <c r="A3597" s="23"/>
    </row>
    <row r="3598" ht="15.75" customHeight="1">
      <c r="A3598" s="23"/>
    </row>
    <row r="3599" ht="15.75" customHeight="1">
      <c r="A3599" s="23"/>
    </row>
    <row r="3600" ht="15.75" customHeight="1">
      <c r="A3600" s="23"/>
    </row>
    <row r="3601" ht="15.75" customHeight="1">
      <c r="A3601" s="23"/>
    </row>
    <row r="3602" ht="15.75" customHeight="1">
      <c r="A3602" s="23"/>
    </row>
    <row r="3603" ht="15.75" customHeight="1">
      <c r="A3603" s="23"/>
    </row>
    <row r="3604" ht="15.75" customHeight="1">
      <c r="A3604" s="23"/>
    </row>
    <row r="3605" ht="15.75" customHeight="1">
      <c r="A3605" s="23"/>
    </row>
    <row r="3606" ht="15.75" customHeight="1">
      <c r="A3606" s="23"/>
    </row>
    <row r="3607" ht="15.75" customHeight="1">
      <c r="A3607" s="23"/>
    </row>
    <row r="3608" ht="15.75" customHeight="1">
      <c r="A3608" s="23"/>
    </row>
    <row r="3609" ht="15.75" customHeight="1">
      <c r="A3609" s="23"/>
    </row>
    <row r="3610" ht="15.75" customHeight="1">
      <c r="A3610" s="23"/>
    </row>
    <row r="3611" ht="15.75" customHeight="1">
      <c r="A3611" s="23"/>
    </row>
    <row r="3612" ht="15.75" customHeight="1">
      <c r="A3612" s="23"/>
    </row>
    <row r="3613" ht="15.75" customHeight="1">
      <c r="A3613" s="23"/>
    </row>
    <row r="3614" ht="15.75" customHeight="1">
      <c r="A3614" s="23"/>
    </row>
    <row r="3615" ht="15.75" customHeight="1">
      <c r="A3615" s="23"/>
    </row>
    <row r="3616" ht="15.75" customHeight="1">
      <c r="A3616" s="23"/>
    </row>
    <row r="3617" ht="15.75" customHeight="1">
      <c r="A3617" s="23"/>
    </row>
    <row r="3618" ht="15.75" customHeight="1">
      <c r="A3618" s="23"/>
    </row>
    <row r="3619" ht="15.75" customHeight="1">
      <c r="A3619" s="23"/>
    </row>
    <row r="3620" ht="15.75" customHeight="1">
      <c r="A3620" s="23"/>
    </row>
    <row r="3621" ht="15.75" customHeight="1">
      <c r="A3621" s="23"/>
    </row>
    <row r="3622" ht="15.75" customHeight="1">
      <c r="A3622" s="23"/>
    </row>
    <row r="3623" ht="15.75" customHeight="1">
      <c r="A3623" s="23"/>
    </row>
    <row r="3624" ht="15.75" customHeight="1">
      <c r="A3624" s="23"/>
    </row>
    <row r="3625" ht="15.75" customHeight="1">
      <c r="A3625" s="23"/>
    </row>
    <row r="3626" ht="15.75" customHeight="1">
      <c r="A3626" s="23"/>
    </row>
    <row r="3627" ht="15.75" customHeight="1">
      <c r="A3627" s="23"/>
    </row>
    <row r="3628" ht="15.75" customHeight="1">
      <c r="A3628" s="23"/>
    </row>
    <row r="3629" ht="15.75" customHeight="1">
      <c r="A3629" s="23"/>
    </row>
    <row r="3630" ht="15.75" customHeight="1">
      <c r="A3630" s="23"/>
    </row>
    <row r="3631" ht="15.75" customHeight="1">
      <c r="A3631" s="23"/>
    </row>
    <row r="3632" ht="15.75" customHeight="1">
      <c r="A3632" s="23"/>
    </row>
    <row r="3633" ht="15.75" customHeight="1">
      <c r="A3633" s="23"/>
    </row>
    <row r="3634" ht="15.75" customHeight="1">
      <c r="A3634" s="23"/>
    </row>
    <row r="3635" ht="15.75" customHeight="1">
      <c r="A3635" s="23"/>
    </row>
    <row r="3636" ht="15.75" customHeight="1">
      <c r="A3636" s="23"/>
    </row>
    <row r="3637" ht="15.75" customHeight="1">
      <c r="A3637" s="23"/>
    </row>
    <row r="3638" ht="15.75" customHeight="1">
      <c r="A3638" s="23"/>
    </row>
    <row r="3639" ht="15.75" customHeight="1">
      <c r="A3639" s="23"/>
    </row>
    <row r="3640" ht="15.75" customHeight="1">
      <c r="A3640" s="23"/>
    </row>
    <row r="3641" ht="15.75" customHeight="1">
      <c r="A3641" s="23"/>
    </row>
    <row r="3642" ht="15.75" customHeight="1">
      <c r="A3642" s="23"/>
    </row>
    <row r="3643" ht="15.75" customHeight="1">
      <c r="A3643" s="23"/>
    </row>
    <row r="3644" ht="15.75" customHeight="1">
      <c r="A3644" s="23"/>
    </row>
    <row r="3645" ht="15.75" customHeight="1">
      <c r="A3645" s="23"/>
    </row>
    <row r="3646" ht="15.75" customHeight="1">
      <c r="A3646" s="23"/>
    </row>
    <row r="3647" ht="15.75" customHeight="1">
      <c r="A3647" s="23"/>
    </row>
    <row r="3648" ht="15.75" customHeight="1">
      <c r="A3648" s="23"/>
    </row>
    <row r="3649" ht="15.75" customHeight="1">
      <c r="A3649" s="23"/>
    </row>
    <row r="3650" ht="15.75" customHeight="1">
      <c r="A3650" s="23"/>
    </row>
    <row r="3651" ht="15.75" customHeight="1">
      <c r="A3651" s="23"/>
    </row>
    <row r="3652" ht="15.75" customHeight="1">
      <c r="A3652" s="23"/>
    </row>
    <row r="3653" ht="15.75" customHeight="1">
      <c r="A3653" s="23"/>
    </row>
    <row r="3654" ht="15.75" customHeight="1">
      <c r="A3654" s="23"/>
    </row>
    <row r="3655" ht="15.75" customHeight="1">
      <c r="A3655" s="23"/>
    </row>
    <row r="3656" ht="15.75" customHeight="1">
      <c r="A3656" s="23"/>
    </row>
    <row r="3657" ht="15.75" customHeight="1">
      <c r="A3657" s="23"/>
    </row>
    <row r="3658" ht="15.75" customHeight="1">
      <c r="A3658" s="23"/>
    </row>
    <row r="3659" ht="15.75" customHeight="1">
      <c r="A3659" s="23"/>
    </row>
    <row r="3660" ht="15.75" customHeight="1">
      <c r="A3660" s="23"/>
    </row>
    <row r="3661" ht="15.75" customHeight="1">
      <c r="A3661" s="23"/>
    </row>
    <row r="3662" ht="15.75" customHeight="1">
      <c r="A3662" s="23"/>
    </row>
    <row r="3663" ht="15.75" customHeight="1">
      <c r="A3663" s="23"/>
    </row>
    <row r="3664" ht="15.75" customHeight="1">
      <c r="A3664" s="23"/>
    </row>
    <row r="3665" ht="15.75" customHeight="1">
      <c r="A3665" s="23"/>
    </row>
    <row r="3666" ht="15.75" customHeight="1">
      <c r="A3666" s="23"/>
    </row>
    <row r="3667" ht="15.75" customHeight="1">
      <c r="A3667" s="23"/>
    </row>
    <row r="3668" ht="15.75" customHeight="1">
      <c r="A3668" s="23"/>
    </row>
    <row r="3669" ht="15.75" customHeight="1">
      <c r="A3669" s="23"/>
    </row>
    <row r="3670" ht="15.75" customHeight="1">
      <c r="A3670" s="23"/>
    </row>
    <row r="3671" ht="15.75" customHeight="1">
      <c r="A3671" s="23"/>
    </row>
    <row r="3672" ht="15.75" customHeight="1">
      <c r="A3672" s="23"/>
    </row>
    <row r="3673" ht="15.75" customHeight="1">
      <c r="A3673" s="23"/>
    </row>
    <row r="3674" ht="15.75" customHeight="1">
      <c r="A3674" s="23"/>
    </row>
    <row r="3675" ht="15.75" customHeight="1">
      <c r="A3675" s="23"/>
    </row>
    <row r="3676" ht="15.75" customHeight="1">
      <c r="A3676" s="23"/>
    </row>
    <row r="3677" ht="15.75" customHeight="1">
      <c r="A3677" s="23"/>
    </row>
    <row r="3678" ht="15.75" customHeight="1">
      <c r="A3678" s="23"/>
    </row>
    <row r="3679" ht="15.75" customHeight="1">
      <c r="A3679" s="23"/>
    </row>
    <row r="3680" ht="15.75" customHeight="1">
      <c r="A3680" s="23"/>
    </row>
    <row r="3681" ht="15.75" customHeight="1">
      <c r="A3681" s="23"/>
    </row>
    <row r="3682" ht="15.75" customHeight="1">
      <c r="A3682" s="23"/>
    </row>
    <row r="3683" ht="15.75" customHeight="1">
      <c r="A3683" s="23"/>
    </row>
    <row r="3684" ht="15.75" customHeight="1">
      <c r="A3684" s="23"/>
    </row>
    <row r="3685" ht="15.75" customHeight="1">
      <c r="A3685" s="23"/>
    </row>
    <row r="3686" ht="15.75" customHeight="1">
      <c r="A3686" s="23"/>
    </row>
    <row r="3687" ht="15.75" customHeight="1">
      <c r="A3687" s="23"/>
    </row>
    <row r="3688" ht="15.75" customHeight="1">
      <c r="A3688" s="23"/>
    </row>
    <row r="3689" ht="15.75" customHeight="1">
      <c r="A3689" s="23"/>
    </row>
    <row r="3690" ht="15.75" customHeight="1">
      <c r="A3690" s="23"/>
    </row>
    <row r="3691" ht="15.75" customHeight="1">
      <c r="A3691" s="23"/>
    </row>
    <row r="3692" ht="15.75" customHeight="1">
      <c r="A3692" s="23"/>
    </row>
    <row r="3693" ht="15.75" customHeight="1">
      <c r="A3693" s="23"/>
    </row>
    <row r="3694" ht="15.75" customHeight="1">
      <c r="A3694" s="23"/>
    </row>
    <row r="3695" ht="15.75" customHeight="1">
      <c r="A3695" s="23"/>
    </row>
    <row r="3696" ht="15.75" customHeight="1">
      <c r="A3696" s="23"/>
    </row>
    <row r="3697" ht="15.75" customHeight="1">
      <c r="A3697" s="23"/>
    </row>
    <row r="3698" ht="15.75" customHeight="1">
      <c r="A3698" s="23"/>
    </row>
    <row r="3699" ht="15.75" customHeight="1">
      <c r="A3699" s="23"/>
    </row>
    <row r="3700" ht="15.75" customHeight="1">
      <c r="A3700" s="23"/>
    </row>
    <row r="3701" ht="15.75" customHeight="1">
      <c r="A3701" s="23"/>
    </row>
    <row r="3702" ht="15.75" customHeight="1">
      <c r="A3702" s="23"/>
    </row>
    <row r="3703" ht="15.75" customHeight="1">
      <c r="A3703" s="23"/>
    </row>
    <row r="3704" ht="15.75" customHeight="1">
      <c r="A3704" s="23"/>
    </row>
    <row r="3705" ht="15.75" customHeight="1">
      <c r="A3705" s="23"/>
    </row>
    <row r="3706" ht="15.75" customHeight="1">
      <c r="A3706" s="23"/>
    </row>
    <row r="3707" ht="15.75" customHeight="1">
      <c r="A3707" s="23"/>
    </row>
    <row r="3708" ht="15.75" customHeight="1">
      <c r="A3708" s="23"/>
    </row>
    <row r="3709" ht="15.75" customHeight="1">
      <c r="A3709" s="23"/>
    </row>
    <row r="3710" ht="15.75" customHeight="1">
      <c r="A3710" s="23"/>
    </row>
    <row r="3711" ht="15.75" customHeight="1">
      <c r="A3711" s="23"/>
    </row>
    <row r="3712" ht="15.75" customHeight="1">
      <c r="A3712" s="23"/>
    </row>
    <row r="3713" ht="15.75" customHeight="1">
      <c r="A3713" s="23"/>
    </row>
    <row r="3714" ht="15.75" customHeight="1">
      <c r="A3714" s="23"/>
    </row>
    <row r="3715" ht="15.75" customHeight="1">
      <c r="A3715" s="23"/>
    </row>
    <row r="3716" ht="15.75" customHeight="1">
      <c r="A3716" s="23"/>
    </row>
    <row r="3717" ht="15.75" customHeight="1">
      <c r="A3717" s="23"/>
    </row>
    <row r="3718" ht="15.75" customHeight="1">
      <c r="A3718" s="23"/>
    </row>
    <row r="3719" ht="15.75" customHeight="1">
      <c r="A3719" s="23"/>
    </row>
    <row r="3720" ht="15.75" customHeight="1">
      <c r="A3720" s="23"/>
    </row>
    <row r="3721" ht="15.75" customHeight="1">
      <c r="A3721" s="23"/>
    </row>
    <row r="3722" ht="15.75" customHeight="1">
      <c r="A3722" s="23"/>
    </row>
    <row r="3723" ht="15.75" customHeight="1">
      <c r="A3723" s="23"/>
    </row>
    <row r="3724" ht="15.75" customHeight="1">
      <c r="A3724" s="23"/>
    </row>
    <row r="3725" ht="15.75" customHeight="1">
      <c r="A3725" s="23"/>
    </row>
    <row r="3726" ht="15.75" customHeight="1">
      <c r="A3726" s="23"/>
    </row>
    <row r="3727" ht="15.75" customHeight="1">
      <c r="A3727" s="23"/>
    </row>
    <row r="3728" ht="15.75" customHeight="1">
      <c r="A3728" s="23"/>
    </row>
    <row r="3729" ht="15.75" customHeight="1">
      <c r="A3729" s="23"/>
    </row>
    <row r="3730" ht="15.75" customHeight="1">
      <c r="A3730" s="23"/>
    </row>
    <row r="3731" ht="15.75" customHeight="1">
      <c r="A3731" s="23"/>
    </row>
    <row r="3732" ht="15.75" customHeight="1">
      <c r="A3732" s="23"/>
    </row>
    <row r="3733" ht="15.75" customHeight="1">
      <c r="A3733" s="23"/>
    </row>
    <row r="3734" ht="15.75" customHeight="1">
      <c r="A3734" s="23"/>
    </row>
    <row r="3735" ht="15.75" customHeight="1">
      <c r="A3735" s="23"/>
    </row>
    <row r="3736" ht="15.75" customHeight="1">
      <c r="A3736" s="23"/>
    </row>
    <row r="3737" ht="15.75" customHeight="1">
      <c r="A3737" s="23"/>
    </row>
    <row r="3738" ht="15.75" customHeight="1">
      <c r="A3738" s="23"/>
    </row>
    <row r="3739" ht="15.75" customHeight="1">
      <c r="A3739" s="23"/>
    </row>
    <row r="3740" ht="15.75" customHeight="1">
      <c r="A3740" s="23"/>
    </row>
    <row r="3741" ht="15.75" customHeight="1">
      <c r="A3741" s="23"/>
    </row>
    <row r="3742" ht="15.75" customHeight="1">
      <c r="A3742" s="23"/>
    </row>
    <row r="3743" ht="15.75" customHeight="1">
      <c r="A3743" s="23"/>
    </row>
    <row r="3744" ht="15.75" customHeight="1">
      <c r="A3744" s="23"/>
    </row>
    <row r="3745" ht="15.75" customHeight="1">
      <c r="A3745" s="23"/>
    </row>
    <row r="3746" ht="15.75" customHeight="1">
      <c r="A3746" s="23"/>
    </row>
    <row r="3747" ht="15.75" customHeight="1">
      <c r="A3747" s="23"/>
    </row>
    <row r="3748" ht="15.75" customHeight="1">
      <c r="A3748" s="23"/>
    </row>
    <row r="3749" ht="15.75" customHeight="1">
      <c r="A3749" s="23"/>
    </row>
    <row r="3750" ht="15.75" customHeight="1">
      <c r="A3750" s="23"/>
    </row>
    <row r="3751" ht="15.75" customHeight="1">
      <c r="A3751" s="23"/>
    </row>
    <row r="3752" ht="15.75" customHeight="1">
      <c r="A3752" s="23"/>
    </row>
    <row r="3753" ht="15.75" customHeight="1">
      <c r="A3753" s="23"/>
    </row>
    <row r="3754" ht="15.75" customHeight="1">
      <c r="A3754" s="23"/>
    </row>
    <row r="3755" ht="15.75" customHeight="1">
      <c r="A3755" s="23"/>
    </row>
    <row r="3756" ht="15.75" customHeight="1">
      <c r="A3756" s="23"/>
    </row>
    <row r="3757" ht="15.75" customHeight="1">
      <c r="A3757" s="23"/>
    </row>
    <row r="3758" ht="15.75" customHeight="1">
      <c r="A3758" s="23"/>
    </row>
    <row r="3759" ht="15.75" customHeight="1">
      <c r="A3759" s="23"/>
    </row>
    <row r="3760" ht="15.75" customHeight="1">
      <c r="A3760" s="23"/>
    </row>
    <row r="3761" ht="15.75" customHeight="1">
      <c r="A3761" s="23"/>
    </row>
    <row r="3762" ht="15.75" customHeight="1">
      <c r="A3762" s="23"/>
    </row>
    <row r="3763" ht="15.75" customHeight="1">
      <c r="A3763" s="23"/>
    </row>
    <row r="3764" ht="15.75" customHeight="1">
      <c r="A3764" s="23"/>
    </row>
    <row r="3765" ht="15.75" customHeight="1">
      <c r="A3765" s="23"/>
    </row>
    <row r="3766" ht="15.75" customHeight="1">
      <c r="A3766" s="23"/>
    </row>
    <row r="3767" ht="15.75" customHeight="1">
      <c r="A3767" s="23"/>
    </row>
    <row r="3768" ht="15.75" customHeight="1">
      <c r="A3768" s="23"/>
    </row>
    <row r="3769" ht="15.75" customHeight="1">
      <c r="A3769" s="23"/>
    </row>
    <row r="3770" ht="15.75" customHeight="1">
      <c r="A3770" s="23"/>
    </row>
    <row r="3771" ht="15.75" customHeight="1">
      <c r="A3771" s="23"/>
    </row>
    <row r="3772" ht="15.75" customHeight="1">
      <c r="A3772" s="23"/>
    </row>
    <row r="3773" ht="15.75" customHeight="1">
      <c r="A3773" s="23"/>
    </row>
    <row r="3774" ht="15.75" customHeight="1">
      <c r="A3774" s="23"/>
    </row>
    <row r="3775" ht="15.75" customHeight="1">
      <c r="A3775" s="23"/>
    </row>
    <row r="3776" ht="15.75" customHeight="1">
      <c r="A3776" s="23"/>
    </row>
    <row r="3777" ht="15.75" customHeight="1">
      <c r="A3777" s="23"/>
    </row>
    <row r="3778" ht="15.75" customHeight="1">
      <c r="A3778" s="23"/>
    </row>
    <row r="3779" ht="15.75" customHeight="1">
      <c r="A3779" s="23"/>
    </row>
    <row r="3780" ht="15.75" customHeight="1">
      <c r="A3780" s="23"/>
    </row>
    <row r="3781" ht="15.75" customHeight="1">
      <c r="A3781" s="23"/>
    </row>
    <row r="3782" ht="15.75" customHeight="1">
      <c r="A3782" s="23"/>
    </row>
    <row r="3783" ht="15.75" customHeight="1">
      <c r="A3783" s="23"/>
    </row>
    <row r="3784" ht="15.75" customHeight="1">
      <c r="A3784" s="23"/>
    </row>
    <row r="3785" ht="15.75" customHeight="1">
      <c r="A3785" s="23"/>
    </row>
    <row r="3786" ht="15.75" customHeight="1">
      <c r="A3786" s="23"/>
    </row>
    <row r="3787" ht="15.75" customHeight="1">
      <c r="A3787" s="23"/>
    </row>
    <row r="3788" ht="15.75" customHeight="1">
      <c r="A3788" s="23"/>
    </row>
    <row r="3789" ht="15.75" customHeight="1">
      <c r="A3789" s="23"/>
    </row>
    <row r="3790" ht="15.75" customHeight="1">
      <c r="A3790" s="23"/>
    </row>
    <row r="3791" ht="15.75" customHeight="1">
      <c r="A3791" s="23"/>
    </row>
    <row r="3792" ht="15.75" customHeight="1">
      <c r="A3792" s="23"/>
    </row>
    <row r="3793" ht="15.75" customHeight="1">
      <c r="A3793" s="23"/>
    </row>
    <row r="3794" ht="15.75" customHeight="1">
      <c r="A3794" s="23"/>
    </row>
    <row r="3795" ht="15.75" customHeight="1">
      <c r="A3795" s="23"/>
    </row>
    <row r="3796" ht="15.75" customHeight="1">
      <c r="A3796" s="23"/>
    </row>
    <row r="3797" ht="15.75" customHeight="1">
      <c r="A3797" s="23"/>
    </row>
    <row r="3798" ht="15.75" customHeight="1">
      <c r="A3798" s="23"/>
    </row>
    <row r="3799" ht="15.75" customHeight="1">
      <c r="A3799" s="23"/>
    </row>
    <row r="3800" ht="15.75" customHeight="1">
      <c r="A3800" s="23"/>
    </row>
    <row r="3801" ht="15.75" customHeight="1">
      <c r="A3801" s="23"/>
    </row>
    <row r="3802" ht="15.75" customHeight="1">
      <c r="A3802" s="23"/>
    </row>
    <row r="3803" ht="15.75" customHeight="1">
      <c r="A3803" s="23"/>
    </row>
    <row r="3804" ht="15.75" customHeight="1">
      <c r="A3804" s="23"/>
    </row>
    <row r="3805" ht="15.75" customHeight="1">
      <c r="A3805" s="23"/>
    </row>
    <row r="3806" ht="15.75" customHeight="1">
      <c r="A3806" s="23"/>
    </row>
    <row r="3807" ht="15.75" customHeight="1">
      <c r="A3807" s="23"/>
    </row>
    <row r="3808" ht="15.75" customHeight="1">
      <c r="A3808" s="23"/>
    </row>
    <row r="3809" ht="15.75" customHeight="1">
      <c r="A3809" s="23"/>
    </row>
    <row r="3810" ht="15.75" customHeight="1">
      <c r="A3810" s="23"/>
    </row>
    <row r="3811" ht="15.75" customHeight="1">
      <c r="A3811" s="23"/>
    </row>
    <row r="3812" ht="15.75" customHeight="1">
      <c r="A3812" s="23"/>
    </row>
    <row r="3813" ht="15.75" customHeight="1">
      <c r="A3813" s="23"/>
    </row>
    <row r="3814" ht="15.75" customHeight="1">
      <c r="A3814" s="23"/>
    </row>
    <row r="3815" ht="15.75" customHeight="1">
      <c r="A3815" s="23"/>
    </row>
    <row r="3816" ht="15.75" customHeight="1">
      <c r="A3816" s="23"/>
    </row>
    <row r="3817" ht="15.75" customHeight="1">
      <c r="A3817" s="23"/>
    </row>
    <row r="3818" ht="15.75" customHeight="1">
      <c r="A3818" s="23"/>
    </row>
    <row r="3819" ht="15.75" customHeight="1">
      <c r="A3819" s="23"/>
    </row>
    <row r="3820" ht="15.75" customHeight="1">
      <c r="A3820" s="23"/>
    </row>
    <row r="3821" ht="15.75" customHeight="1">
      <c r="A3821" s="23"/>
    </row>
    <row r="3822" ht="15.75" customHeight="1">
      <c r="A3822" s="23"/>
    </row>
    <row r="3823" ht="15.75" customHeight="1">
      <c r="A3823" s="23"/>
    </row>
    <row r="3824" ht="15.75" customHeight="1">
      <c r="A3824" s="23"/>
    </row>
    <row r="3825" ht="15.75" customHeight="1">
      <c r="A3825" s="23"/>
    </row>
    <row r="3826" ht="15.75" customHeight="1">
      <c r="A3826" s="23"/>
    </row>
    <row r="3827" ht="15.75" customHeight="1">
      <c r="A3827" s="23"/>
    </row>
    <row r="3828" ht="15.75" customHeight="1">
      <c r="A3828" s="23"/>
    </row>
    <row r="3829" ht="15.75" customHeight="1">
      <c r="A3829" s="23"/>
    </row>
    <row r="3830" ht="15.75" customHeight="1">
      <c r="A3830" s="23"/>
    </row>
    <row r="3831" ht="15.75" customHeight="1">
      <c r="A3831" s="23"/>
    </row>
    <row r="3832" ht="15.75" customHeight="1">
      <c r="A3832" s="23"/>
    </row>
    <row r="3833" ht="15.75" customHeight="1">
      <c r="A3833" s="23"/>
    </row>
    <row r="3834" ht="15.75" customHeight="1">
      <c r="A3834" s="23"/>
    </row>
    <row r="3835" ht="15.75" customHeight="1">
      <c r="A3835" s="23"/>
    </row>
    <row r="3836" ht="15.75" customHeight="1">
      <c r="A3836" s="23"/>
    </row>
    <row r="3837" ht="15.75" customHeight="1">
      <c r="A3837" s="23"/>
    </row>
    <row r="3838" ht="15.75" customHeight="1">
      <c r="A3838" s="23"/>
    </row>
    <row r="3839" ht="15.75" customHeight="1">
      <c r="A3839" s="23"/>
    </row>
    <row r="3840" ht="15.75" customHeight="1">
      <c r="A3840" s="23"/>
    </row>
    <row r="3841" ht="15.75" customHeight="1">
      <c r="A3841" s="23"/>
    </row>
    <row r="3842" ht="15.75" customHeight="1">
      <c r="A3842" s="23"/>
    </row>
    <row r="3843" ht="15.75" customHeight="1">
      <c r="A3843" s="23"/>
    </row>
    <row r="3844" ht="15.75" customHeight="1">
      <c r="A3844" s="23"/>
    </row>
    <row r="3845" ht="15.75" customHeight="1">
      <c r="A3845" s="23"/>
    </row>
    <row r="3846" ht="15.75" customHeight="1">
      <c r="A3846" s="23"/>
    </row>
    <row r="3847" ht="15.75" customHeight="1">
      <c r="A3847" s="23"/>
    </row>
    <row r="3848" ht="15.75" customHeight="1">
      <c r="A3848" s="23"/>
    </row>
    <row r="3849" ht="15.75" customHeight="1">
      <c r="A3849" s="23"/>
    </row>
    <row r="3850" ht="15.75" customHeight="1">
      <c r="A3850" s="23"/>
    </row>
    <row r="3851" ht="15.75" customHeight="1">
      <c r="A3851" s="23"/>
    </row>
    <row r="3852" ht="15.75" customHeight="1">
      <c r="A3852" s="23"/>
    </row>
    <row r="3853" ht="15.75" customHeight="1">
      <c r="A3853" s="23"/>
    </row>
    <row r="3854" ht="15.75" customHeight="1">
      <c r="A3854" s="23"/>
    </row>
    <row r="3855" ht="15.75" customHeight="1">
      <c r="A3855" s="23"/>
    </row>
    <row r="3856" ht="15.75" customHeight="1">
      <c r="A3856" s="23"/>
    </row>
    <row r="3857" ht="15.75" customHeight="1">
      <c r="A3857" s="23"/>
    </row>
    <row r="3858" ht="15.75" customHeight="1">
      <c r="A3858" s="23"/>
    </row>
    <row r="3859" ht="15.75" customHeight="1">
      <c r="A3859" s="23"/>
    </row>
    <row r="3860" ht="15.75" customHeight="1">
      <c r="A3860" s="23"/>
    </row>
    <row r="3861" ht="15.75" customHeight="1">
      <c r="A3861" s="23"/>
    </row>
    <row r="3862" ht="15.75" customHeight="1">
      <c r="A3862" s="23"/>
    </row>
    <row r="3863" ht="15.75" customHeight="1">
      <c r="A3863" s="23"/>
    </row>
    <row r="3864" ht="15.75" customHeight="1">
      <c r="A3864" s="23"/>
    </row>
    <row r="3865" ht="15.75" customHeight="1">
      <c r="A3865" s="23"/>
    </row>
    <row r="3866" ht="15.75" customHeight="1">
      <c r="A3866" s="23"/>
    </row>
    <row r="3867" ht="15.75" customHeight="1">
      <c r="A3867" s="23"/>
    </row>
    <row r="3868" ht="15.75" customHeight="1">
      <c r="A3868" s="23"/>
    </row>
    <row r="3869" ht="15.75" customHeight="1">
      <c r="A3869" s="23"/>
    </row>
    <row r="3870" ht="15.75" customHeight="1">
      <c r="A3870" s="23"/>
    </row>
    <row r="3871" ht="15.75" customHeight="1">
      <c r="A3871" s="23"/>
    </row>
    <row r="3872" ht="15.75" customHeight="1">
      <c r="A3872" s="23"/>
    </row>
    <row r="3873" ht="15.75" customHeight="1">
      <c r="A3873" s="23"/>
    </row>
    <row r="3874" ht="15.75" customHeight="1">
      <c r="A3874" s="23"/>
    </row>
    <row r="3875" ht="15.75" customHeight="1">
      <c r="A3875" s="23"/>
    </row>
    <row r="3876" ht="15.75" customHeight="1">
      <c r="A3876" s="23"/>
    </row>
    <row r="3877" ht="15.75" customHeight="1">
      <c r="A3877" s="23"/>
    </row>
    <row r="3878" ht="15.75" customHeight="1">
      <c r="A3878" s="23"/>
    </row>
    <row r="3879" ht="15.75" customHeight="1">
      <c r="A3879" s="23"/>
    </row>
    <row r="3880" ht="15.75" customHeight="1">
      <c r="A3880" s="23"/>
    </row>
    <row r="3881" ht="15.75" customHeight="1">
      <c r="A3881" s="23"/>
    </row>
    <row r="3882" ht="15.75" customHeight="1">
      <c r="A3882" s="23"/>
    </row>
    <row r="3883" ht="15.75" customHeight="1">
      <c r="A3883" s="23"/>
    </row>
    <row r="3884" ht="15.75" customHeight="1">
      <c r="A3884" s="23"/>
    </row>
    <row r="3885" ht="15.75" customHeight="1">
      <c r="A3885" s="23"/>
    </row>
    <row r="3886" ht="15.75" customHeight="1">
      <c r="A3886" s="23"/>
    </row>
    <row r="3887" ht="15.75" customHeight="1">
      <c r="A3887" s="23"/>
    </row>
    <row r="3888" ht="15.75" customHeight="1">
      <c r="A3888" s="23"/>
    </row>
    <row r="3889" ht="15.75" customHeight="1">
      <c r="A3889" s="23"/>
    </row>
    <row r="3890" ht="15.75" customHeight="1">
      <c r="A3890" s="23"/>
    </row>
    <row r="3891" ht="15.75" customHeight="1">
      <c r="A3891" s="23"/>
    </row>
    <row r="3892" ht="15.75" customHeight="1">
      <c r="A3892" s="23"/>
    </row>
    <row r="3893" ht="15.75" customHeight="1">
      <c r="A3893" s="23"/>
    </row>
    <row r="3894" ht="15.75" customHeight="1">
      <c r="A3894" s="23"/>
    </row>
    <row r="3895" ht="15.75" customHeight="1">
      <c r="A3895" s="23"/>
    </row>
    <row r="3896" ht="15.75" customHeight="1">
      <c r="A3896" s="23"/>
    </row>
    <row r="3897" ht="15.75" customHeight="1">
      <c r="A3897" s="23"/>
    </row>
    <row r="3898" ht="15.75" customHeight="1">
      <c r="A3898" s="23"/>
    </row>
    <row r="3899" ht="15.75" customHeight="1">
      <c r="A3899" s="23"/>
    </row>
    <row r="3900" ht="15.75" customHeight="1">
      <c r="A3900" s="23"/>
    </row>
    <row r="3901" ht="15.75" customHeight="1">
      <c r="A3901" s="23"/>
    </row>
    <row r="3902" ht="15.75" customHeight="1">
      <c r="A3902" s="23"/>
    </row>
    <row r="3903" ht="15.75" customHeight="1">
      <c r="A3903" s="23"/>
    </row>
    <row r="3904" ht="15.75" customHeight="1">
      <c r="A3904" s="23"/>
    </row>
    <row r="3905" ht="15.75" customHeight="1">
      <c r="A3905" s="23"/>
    </row>
    <row r="3906" ht="15.75" customHeight="1">
      <c r="A3906" s="23"/>
    </row>
    <row r="3907" ht="15.75" customHeight="1">
      <c r="A3907" s="23"/>
    </row>
    <row r="3908" ht="15.75" customHeight="1">
      <c r="A3908" s="23"/>
    </row>
    <row r="3909" ht="15.75" customHeight="1">
      <c r="A3909" s="23"/>
    </row>
    <row r="3910" ht="15.75" customHeight="1">
      <c r="A3910" s="23"/>
    </row>
    <row r="3911" ht="15.75" customHeight="1">
      <c r="A3911" s="23"/>
    </row>
    <row r="3912" ht="15.75" customHeight="1">
      <c r="A3912" s="23"/>
    </row>
    <row r="3913" ht="15.75" customHeight="1">
      <c r="A3913" s="23"/>
    </row>
    <row r="3914" ht="15.75" customHeight="1">
      <c r="A3914" s="23"/>
    </row>
    <row r="3915" ht="15.75" customHeight="1">
      <c r="A3915" s="23"/>
    </row>
    <row r="3916" ht="15.75" customHeight="1">
      <c r="A3916" s="23"/>
    </row>
    <row r="3917" ht="15.75" customHeight="1">
      <c r="A3917" s="23"/>
    </row>
    <row r="3918" ht="15.75" customHeight="1">
      <c r="A3918" s="23"/>
    </row>
    <row r="3919" ht="15.75" customHeight="1">
      <c r="A3919" s="23"/>
    </row>
    <row r="3920" ht="15.75" customHeight="1">
      <c r="A3920" s="23"/>
    </row>
    <row r="3921" ht="15.75" customHeight="1">
      <c r="A3921" s="23"/>
    </row>
    <row r="3922" ht="15.75" customHeight="1">
      <c r="A3922" s="23"/>
    </row>
    <row r="3923" ht="15.75" customHeight="1">
      <c r="A3923" s="23"/>
    </row>
    <row r="3924" ht="15.75" customHeight="1">
      <c r="A3924" s="23"/>
    </row>
    <row r="3925" ht="15.75" customHeight="1">
      <c r="A3925" s="23"/>
    </row>
    <row r="3926" ht="15.75" customHeight="1">
      <c r="A3926" s="23"/>
    </row>
    <row r="3927" ht="15.75" customHeight="1">
      <c r="A3927" s="23"/>
    </row>
    <row r="3928" ht="15.75" customHeight="1">
      <c r="A3928" s="23"/>
    </row>
    <row r="3929" ht="15.75" customHeight="1">
      <c r="A3929" s="23"/>
    </row>
    <row r="3930" ht="15.75" customHeight="1">
      <c r="A3930" s="23"/>
    </row>
    <row r="3931" ht="15.75" customHeight="1">
      <c r="A3931" s="23"/>
    </row>
    <row r="3932" ht="15.75" customHeight="1">
      <c r="A3932" s="23"/>
    </row>
    <row r="3933" ht="15.75" customHeight="1">
      <c r="A3933" s="23"/>
    </row>
    <row r="3934" ht="15.75" customHeight="1">
      <c r="A3934" s="23"/>
    </row>
    <row r="3935" ht="15.75" customHeight="1">
      <c r="A3935" s="23"/>
    </row>
    <row r="3936" ht="15.75" customHeight="1">
      <c r="A3936" s="23"/>
    </row>
    <row r="3937" ht="15.75" customHeight="1">
      <c r="A3937" s="23"/>
    </row>
    <row r="3938" ht="15.75" customHeight="1">
      <c r="A3938" s="23"/>
    </row>
    <row r="3939" ht="15.75" customHeight="1">
      <c r="A3939" s="23"/>
    </row>
    <row r="3940" ht="15.75" customHeight="1">
      <c r="A3940" s="23"/>
    </row>
    <row r="3941" ht="15.75" customHeight="1">
      <c r="A3941" s="23"/>
    </row>
    <row r="3942" ht="15.75" customHeight="1">
      <c r="A3942" s="23"/>
    </row>
    <row r="3943" ht="15.75" customHeight="1">
      <c r="A3943" s="23"/>
    </row>
    <row r="3944" ht="15.75" customHeight="1">
      <c r="A3944" s="23"/>
    </row>
    <row r="3945" ht="15.75" customHeight="1">
      <c r="A3945" s="23"/>
    </row>
    <row r="3946" ht="15.75" customHeight="1">
      <c r="A3946" s="23"/>
    </row>
    <row r="3947" ht="15.75" customHeight="1">
      <c r="A3947" s="23"/>
    </row>
    <row r="3948" ht="15.75" customHeight="1">
      <c r="A3948" s="23"/>
    </row>
    <row r="3949" ht="15.75" customHeight="1">
      <c r="A3949" s="23"/>
    </row>
    <row r="3950" ht="15.75" customHeight="1">
      <c r="A3950" s="23"/>
    </row>
    <row r="3951" ht="15.75" customHeight="1">
      <c r="A3951" s="23"/>
    </row>
    <row r="3952" ht="15.75" customHeight="1">
      <c r="A3952" s="23"/>
    </row>
    <row r="3953" ht="15.75" customHeight="1">
      <c r="A3953" s="23"/>
    </row>
    <row r="3954" ht="15.75" customHeight="1">
      <c r="A3954" s="23"/>
    </row>
    <row r="3955" ht="15.75" customHeight="1">
      <c r="A3955" s="23"/>
    </row>
    <row r="3956" ht="15.75" customHeight="1">
      <c r="A3956" s="23"/>
    </row>
    <row r="3957" ht="15.75" customHeight="1">
      <c r="A3957" s="23"/>
    </row>
    <row r="3958" ht="15.75" customHeight="1">
      <c r="A3958" s="23"/>
    </row>
    <row r="3959" ht="15.75" customHeight="1">
      <c r="A3959" s="23"/>
    </row>
    <row r="3960" ht="15.75" customHeight="1">
      <c r="A3960" s="23"/>
    </row>
    <row r="3961" ht="15.75" customHeight="1">
      <c r="A3961" s="23"/>
    </row>
    <row r="3962" ht="15.75" customHeight="1">
      <c r="A3962" s="23"/>
    </row>
    <row r="3963" ht="15.75" customHeight="1">
      <c r="A3963" s="23"/>
    </row>
    <row r="3964" ht="15.75" customHeight="1">
      <c r="A3964" s="23"/>
    </row>
    <row r="3965" ht="15.75" customHeight="1">
      <c r="A3965" s="23"/>
    </row>
    <row r="3966" ht="15.75" customHeight="1">
      <c r="A3966" s="23"/>
    </row>
    <row r="3967" ht="15.75" customHeight="1">
      <c r="A3967" s="23"/>
    </row>
    <row r="3968" ht="15.75" customHeight="1">
      <c r="A3968" s="23"/>
    </row>
    <row r="3969" ht="15.75" customHeight="1">
      <c r="A3969" s="23"/>
    </row>
    <row r="3970" ht="15.75" customHeight="1">
      <c r="A3970" s="23"/>
    </row>
    <row r="3971" ht="15.75" customHeight="1">
      <c r="A3971" s="23"/>
    </row>
    <row r="3972" ht="15.75" customHeight="1">
      <c r="A3972" s="23"/>
    </row>
    <row r="3973" ht="15.75" customHeight="1">
      <c r="A3973" s="23"/>
    </row>
    <row r="3974" ht="15.75" customHeight="1">
      <c r="A3974" s="23"/>
    </row>
    <row r="3975" ht="15.75" customHeight="1">
      <c r="A3975" s="23"/>
    </row>
    <row r="3976" ht="15.75" customHeight="1">
      <c r="A3976" s="23"/>
    </row>
    <row r="3977" ht="15.75" customHeight="1">
      <c r="A3977" s="23"/>
    </row>
    <row r="3978" ht="15.75" customHeight="1">
      <c r="A3978" s="23"/>
    </row>
    <row r="3979" ht="15.75" customHeight="1">
      <c r="A3979" s="23"/>
    </row>
    <row r="3980" ht="15.75" customHeight="1">
      <c r="A3980" s="23"/>
    </row>
    <row r="3981" ht="15.75" customHeight="1">
      <c r="A3981" s="23"/>
    </row>
    <row r="3982" ht="15.75" customHeight="1">
      <c r="A3982" s="23"/>
    </row>
    <row r="3983" ht="15.75" customHeight="1">
      <c r="A3983" s="23"/>
    </row>
    <row r="3984" ht="15.75" customHeight="1">
      <c r="A3984" s="23"/>
    </row>
    <row r="3985" ht="15.75" customHeight="1">
      <c r="A3985" s="23"/>
    </row>
    <row r="3986" ht="15.75" customHeight="1">
      <c r="A3986" s="23"/>
    </row>
    <row r="3987" ht="15.75" customHeight="1">
      <c r="A3987" s="23"/>
    </row>
    <row r="3988" ht="15.75" customHeight="1">
      <c r="A3988" s="23"/>
    </row>
    <row r="3989" ht="15.75" customHeight="1">
      <c r="A3989" s="23"/>
    </row>
    <row r="3990" ht="15.75" customHeight="1">
      <c r="A3990" s="23"/>
    </row>
    <row r="3991" ht="15.75" customHeight="1">
      <c r="A3991" s="23"/>
    </row>
    <row r="3992" ht="15.75" customHeight="1">
      <c r="A3992" s="23"/>
    </row>
    <row r="3993" ht="15.75" customHeight="1">
      <c r="A3993" s="23"/>
    </row>
    <row r="3994" ht="15.75" customHeight="1">
      <c r="A3994" s="23"/>
    </row>
    <row r="3995" ht="15.75" customHeight="1">
      <c r="A3995" s="23"/>
    </row>
    <row r="3996" ht="15.75" customHeight="1">
      <c r="A3996" s="23"/>
    </row>
    <row r="3997" ht="15.75" customHeight="1">
      <c r="A3997" s="23"/>
    </row>
    <row r="3998" ht="15.75" customHeight="1">
      <c r="A3998" s="23"/>
    </row>
    <row r="3999" ht="15.75" customHeight="1">
      <c r="A3999" s="23"/>
    </row>
    <row r="4000" ht="15.75" customHeight="1">
      <c r="A4000" s="23"/>
    </row>
    <row r="4001" ht="15.75" customHeight="1">
      <c r="A4001" s="23"/>
    </row>
    <row r="4002" ht="15.75" customHeight="1">
      <c r="A4002" s="23"/>
    </row>
    <row r="4003" ht="15.75" customHeight="1">
      <c r="A4003" s="23"/>
    </row>
    <row r="4004" ht="15.75" customHeight="1">
      <c r="A4004" s="23"/>
    </row>
    <row r="4005" ht="15.75" customHeight="1">
      <c r="A4005" s="23"/>
    </row>
    <row r="4006" ht="15.75" customHeight="1">
      <c r="A4006" s="23"/>
    </row>
    <row r="4007" ht="15.75" customHeight="1">
      <c r="A4007" s="23"/>
    </row>
    <row r="4008" ht="15.75" customHeight="1">
      <c r="A4008" s="23"/>
    </row>
    <row r="4009" ht="15.75" customHeight="1">
      <c r="A4009" s="23"/>
    </row>
    <row r="4010" ht="15.75" customHeight="1">
      <c r="A4010" s="23"/>
    </row>
    <row r="4011" ht="15.75" customHeight="1">
      <c r="A4011" s="23"/>
    </row>
    <row r="4012" ht="15.75" customHeight="1">
      <c r="A4012" s="23"/>
    </row>
    <row r="4013" ht="15.75" customHeight="1">
      <c r="A4013" s="23"/>
    </row>
    <row r="4014" ht="15.75" customHeight="1">
      <c r="A4014" s="23"/>
    </row>
    <row r="4015" ht="15.75" customHeight="1">
      <c r="A4015" s="23"/>
    </row>
    <row r="4016" ht="15.75" customHeight="1">
      <c r="A4016" s="23"/>
    </row>
    <row r="4017" ht="15.75" customHeight="1">
      <c r="A4017" s="23"/>
    </row>
    <row r="4018" ht="15.75" customHeight="1">
      <c r="A4018" s="23"/>
    </row>
    <row r="4019" ht="15.75" customHeight="1">
      <c r="A4019" s="23"/>
    </row>
    <row r="4020" ht="15.75" customHeight="1">
      <c r="A4020" s="23"/>
    </row>
    <row r="4021" ht="15.75" customHeight="1">
      <c r="A4021" s="23"/>
    </row>
    <row r="4022" ht="15.75" customHeight="1">
      <c r="A4022" s="23"/>
    </row>
    <row r="4023" ht="15.75" customHeight="1">
      <c r="A4023" s="23"/>
    </row>
    <row r="4024" ht="15.75" customHeight="1">
      <c r="A4024" s="23"/>
    </row>
    <row r="4025" ht="15.75" customHeight="1">
      <c r="A4025" s="23"/>
    </row>
    <row r="4026" ht="15.75" customHeight="1">
      <c r="A4026" s="23"/>
    </row>
    <row r="4027" ht="15.75" customHeight="1">
      <c r="A4027" s="23"/>
    </row>
    <row r="4028" ht="15.75" customHeight="1">
      <c r="A4028" s="23"/>
    </row>
    <row r="4029" ht="15.75" customHeight="1">
      <c r="A4029" s="23"/>
    </row>
    <row r="4030" ht="15.75" customHeight="1">
      <c r="A4030" s="23"/>
    </row>
    <row r="4031" ht="15.75" customHeight="1">
      <c r="A4031" s="23"/>
    </row>
    <row r="4032" ht="15.75" customHeight="1">
      <c r="A4032" s="23"/>
    </row>
    <row r="4033" ht="15.75" customHeight="1">
      <c r="A4033" s="23"/>
    </row>
    <row r="4034" ht="15.75" customHeight="1">
      <c r="A4034" s="23"/>
    </row>
    <row r="4035" ht="15.75" customHeight="1">
      <c r="A4035" s="23"/>
    </row>
    <row r="4036" ht="15.75" customHeight="1">
      <c r="A4036" s="23"/>
    </row>
    <row r="4037" ht="15.75" customHeight="1">
      <c r="A4037" s="23"/>
    </row>
    <row r="4038" ht="15.75" customHeight="1">
      <c r="A4038" s="23"/>
    </row>
    <row r="4039" ht="15.75" customHeight="1">
      <c r="A4039" s="23"/>
    </row>
    <row r="4040" ht="15.75" customHeight="1">
      <c r="A4040" s="23"/>
    </row>
    <row r="4041" ht="15.75" customHeight="1">
      <c r="A4041" s="23"/>
    </row>
    <row r="4042" ht="15.75" customHeight="1">
      <c r="A4042" s="23"/>
    </row>
    <row r="4043" ht="15.75" customHeight="1">
      <c r="A4043" s="23"/>
    </row>
    <row r="4044" ht="15.75" customHeight="1">
      <c r="A4044" s="23"/>
    </row>
    <row r="4045" ht="15.75" customHeight="1">
      <c r="A4045" s="23"/>
    </row>
    <row r="4046" ht="15.75" customHeight="1">
      <c r="A4046" s="23"/>
    </row>
    <row r="4047" ht="15.75" customHeight="1">
      <c r="A4047" s="23"/>
    </row>
    <row r="4048" ht="15.75" customHeight="1">
      <c r="A4048" s="23"/>
    </row>
    <row r="4049" ht="15.75" customHeight="1">
      <c r="A4049" s="23"/>
    </row>
    <row r="4050" ht="15.75" customHeight="1">
      <c r="A4050" s="23"/>
    </row>
    <row r="4051" ht="15.75" customHeight="1">
      <c r="A4051" s="23"/>
    </row>
    <row r="4052" ht="15.75" customHeight="1">
      <c r="A4052" s="23"/>
    </row>
    <row r="4053" ht="15.75" customHeight="1">
      <c r="A4053" s="23"/>
    </row>
    <row r="4054" ht="15.75" customHeight="1">
      <c r="A4054" s="23"/>
    </row>
    <row r="4055" ht="15.75" customHeight="1">
      <c r="A4055" s="23"/>
    </row>
    <row r="4056" ht="15.75" customHeight="1">
      <c r="A4056" s="23"/>
    </row>
    <row r="4057" ht="15.75" customHeight="1">
      <c r="A4057" s="23"/>
    </row>
    <row r="4058" ht="15.75" customHeight="1">
      <c r="A4058" s="23"/>
    </row>
    <row r="4059" ht="15.75" customHeight="1">
      <c r="A4059" s="23"/>
    </row>
    <row r="4060" ht="15.75" customHeight="1">
      <c r="A4060" s="23"/>
    </row>
    <row r="4061" ht="15.75" customHeight="1">
      <c r="A4061" s="23"/>
    </row>
    <row r="4062" ht="15.75" customHeight="1">
      <c r="A4062" s="23"/>
    </row>
    <row r="4063" ht="15.75" customHeight="1">
      <c r="A4063" s="23"/>
    </row>
    <row r="4064" ht="15.75" customHeight="1">
      <c r="A4064" s="23"/>
    </row>
    <row r="4065" ht="15.75" customHeight="1">
      <c r="A4065" s="23"/>
    </row>
    <row r="4066" ht="15.75" customHeight="1">
      <c r="A4066" s="23"/>
    </row>
    <row r="4067" ht="15.75" customHeight="1">
      <c r="A4067" s="23"/>
    </row>
    <row r="4068" ht="15.75" customHeight="1">
      <c r="A4068" s="23"/>
    </row>
    <row r="4069" ht="15.75" customHeight="1">
      <c r="A4069" s="23"/>
    </row>
    <row r="4070" ht="15.75" customHeight="1">
      <c r="A4070" s="23"/>
    </row>
    <row r="4071" ht="15.75" customHeight="1">
      <c r="A4071" s="23"/>
    </row>
    <row r="4072" ht="15.75" customHeight="1">
      <c r="A4072" s="23"/>
    </row>
    <row r="4073" ht="15.75" customHeight="1">
      <c r="A4073" s="23"/>
    </row>
    <row r="4074" ht="15.75" customHeight="1">
      <c r="A4074" s="23"/>
    </row>
    <row r="4075" ht="15.75" customHeight="1">
      <c r="A4075" s="23"/>
    </row>
    <row r="4076" ht="15.75" customHeight="1">
      <c r="A4076" s="23"/>
    </row>
    <row r="4077" ht="15.75" customHeight="1">
      <c r="A4077" s="23"/>
    </row>
    <row r="4078" ht="15.75" customHeight="1">
      <c r="A4078" s="23"/>
    </row>
    <row r="4079" ht="15.75" customHeight="1">
      <c r="A4079" s="23"/>
    </row>
    <row r="4080" ht="15.75" customHeight="1">
      <c r="A4080" s="23"/>
    </row>
    <row r="4081" ht="15.75" customHeight="1">
      <c r="A4081" s="23"/>
    </row>
    <row r="4082" ht="15.75" customHeight="1">
      <c r="A4082" s="23"/>
    </row>
    <row r="4083" ht="15.75" customHeight="1">
      <c r="A4083" s="23"/>
    </row>
    <row r="4084" ht="15.75" customHeight="1">
      <c r="A4084" s="23"/>
    </row>
    <row r="4085" ht="15.75" customHeight="1">
      <c r="A4085" s="23"/>
    </row>
    <row r="4086" ht="15.75" customHeight="1">
      <c r="A4086" s="23"/>
    </row>
    <row r="4087" ht="15.75" customHeight="1">
      <c r="A4087" s="23"/>
    </row>
    <row r="4088" ht="15.75" customHeight="1">
      <c r="A4088" s="23"/>
    </row>
    <row r="4089" ht="15.75" customHeight="1">
      <c r="A4089" s="23"/>
    </row>
    <row r="4090" ht="15.75" customHeight="1">
      <c r="A4090" s="23"/>
    </row>
    <row r="4091" ht="15.75" customHeight="1">
      <c r="A4091" s="23"/>
    </row>
    <row r="4092" ht="15.75" customHeight="1">
      <c r="A4092" s="23"/>
    </row>
    <row r="4093" ht="15.75" customHeight="1">
      <c r="A4093" s="23"/>
    </row>
    <row r="4094" ht="15.75" customHeight="1">
      <c r="A4094" s="23"/>
    </row>
    <row r="4095" ht="15.75" customHeight="1">
      <c r="A4095" s="23"/>
    </row>
    <row r="4096" ht="15.75" customHeight="1">
      <c r="A4096" s="23"/>
    </row>
    <row r="4097" ht="15.75" customHeight="1">
      <c r="A4097" s="23"/>
    </row>
    <row r="4098" ht="15.75" customHeight="1">
      <c r="A4098" s="23"/>
    </row>
    <row r="4099" ht="15.75" customHeight="1">
      <c r="A4099" s="23"/>
    </row>
    <row r="4100" ht="15.75" customHeight="1">
      <c r="A4100" s="23"/>
    </row>
    <row r="4101" ht="15.75" customHeight="1">
      <c r="A4101" s="23"/>
    </row>
    <row r="4102" ht="15.75" customHeight="1">
      <c r="A4102" s="23"/>
    </row>
    <row r="4103" ht="15.75" customHeight="1">
      <c r="A4103" s="23"/>
    </row>
    <row r="4104" ht="15.75" customHeight="1">
      <c r="A4104" s="23"/>
    </row>
    <row r="4105" ht="15.75" customHeight="1">
      <c r="A4105" s="23"/>
    </row>
    <row r="4106" ht="15.75" customHeight="1">
      <c r="A4106" s="23"/>
    </row>
    <row r="4107" ht="15.75" customHeight="1">
      <c r="A4107" s="23"/>
    </row>
    <row r="4108" ht="15.75" customHeight="1">
      <c r="A4108" s="23"/>
    </row>
    <row r="4109" ht="15.75" customHeight="1">
      <c r="A4109" s="23"/>
    </row>
    <row r="4110" ht="15.75" customHeight="1">
      <c r="A4110" s="23"/>
    </row>
    <row r="4111" ht="15.75" customHeight="1">
      <c r="A4111" s="23"/>
    </row>
    <row r="4112" ht="15.75" customHeight="1">
      <c r="A4112" s="23"/>
    </row>
    <row r="4113" ht="15.75" customHeight="1">
      <c r="A4113" s="23"/>
    </row>
    <row r="4114" ht="15.75" customHeight="1">
      <c r="A4114" s="23"/>
    </row>
    <row r="4115" ht="15.75" customHeight="1">
      <c r="A4115" s="23"/>
    </row>
    <row r="4116" ht="15.75" customHeight="1">
      <c r="A4116" s="23"/>
    </row>
    <row r="4117" ht="15.75" customHeight="1">
      <c r="A4117" s="23"/>
    </row>
    <row r="4118" ht="15.75" customHeight="1">
      <c r="A4118" s="23"/>
    </row>
    <row r="4119" ht="15.75" customHeight="1">
      <c r="A4119" s="23"/>
    </row>
    <row r="4120" ht="15.75" customHeight="1">
      <c r="A4120" s="23"/>
    </row>
    <row r="4121" ht="15.75" customHeight="1">
      <c r="A4121" s="23"/>
    </row>
    <row r="4122" ht="15.75" customHeight="1">
      <c r="A4122" s="23"/>
    </row>
    <row r="4123" ht="15.75" customHeight="1">
      <c r="A4123" s="23"/>
    </row>
    <row r="4124" ht="15.75" customHeight="1">
      <c r="A4124" s="23"/>
    </row>
    <row r="4125" ht="15.75" customHeight="1">
      <c r="A4125" s="23"/>
    </row>
    <row r="4126" ht="15.75" customHeight="1">
      <c r="A4126" s="23"/>
    </row>
    <row r="4127" ht="15.75" customHeight="1">
      <c r="A4127" s="23"/>
    </row>
    <row r="4128" ht="15.75" customHeight="1">
      <c r="A4128" s="23"/>
    </row>
    <row r="4129" ht="15.75" customHeight="1">
      <c r="A4129" s="23"/>
    </row>
    <row r="4130" ht="15.75" customHeight="1">
      <c r="A4130" s="23"/>
    </row>
    <row r="4131" ht="15.75" customHeight="1">
      <c r="A4131" s="23"/>
    </row>
    <row r="4132" ht="15.75" customHeight="1">
      <c r="A4132" s="23"/>
    </row>
    <row r="4133" ht="15.75" customHeight="1">
      <c r="A4133" s="23"/>
    </row>
    <row r="4134" ht="15.75" customHeight="1">
      <c r="A4134" s="23"/>
    </row>
    <row r="4135" ht="15.75" customHeight="1">
      <c r="A4135" s="23"/>
    </row>
    <row r="4136" ht="15.75" customHeight="1">
      <c r="A4136" s="23"/>
    </row>
    <row r="4137" ht="15.75" customHeight="1">
      <c r="A4137" s="23"/>
    </row>
    <row r="4138" ht="15.75" customHeight="1">
      <c r="A4138" s="23"/>
    </row>
    <row r="4139" ht="15.75" customHeight="1">
      <c r="A4139" s="23"/>
    </row>
    <row r="4140" ht="15.75" customHeight="1">
      <c r="A4140" s="23"/>
    </row>
    <row r="4141" ht="15.75" customHeight="1">
      <c r="A4141" s="23"/>
    </row>
    <row r="4142" ht="15.75" customHeight="1">
      <c r="A4142" s="23"/>
    </row>
    <row r="4143" ht="15.75" customHeight="1">
      <c r="A4143" s="23"/>
    </row>
    <row r="4144" ht="15.75" customHeight="1">
      <c r="A4144" s="23"/>
    </row>
    <row r="4145" ht="15.75" customHeight="1">
      <c r="A4145" s="23"/>
    </row>
    <row r="4146" ht="15.75" customHeight="1">
      <c r="A4146" s="23"/>
    </row>
    <row r="4147" ht="15.75" customHeight="1">
      <c r="A4147" s="23"/>
    </row>
    <row r="4148" ht="15.75" customHeight="1">
      <c r="A4148" s="23"/>
    </row>
    <row r="4149" ht="15.75" customHeight="1">
      <c r="A4149" s="23"/>
    </row>
    <row r="4150" ht="15.75" customHeight="1">
      <c r="A4150" s="23"/>
    </row>
    <row r="4151" ht="15.75" customHeight="1">
      <c r="A4151" s="23"/>
    </row>
    <row r="4152" ht="15.75" customHeight="1">
      <c r="A4152" s="23"/>
    </row>
    <row r="4153" ht="15.75" customHeight="1">
      <c r="A4153" s="23"/>
    </row>
    <row r="4154" ht="15.75" customHeight="1">
      <c r="A4154" s="23"/>
    </row>
    <row r="4155" ht="15.75" customHeight="1">
      <c r="A4155" s="23"/>
    </row>
    <row r="4156" ht="15.75" customHeight="1">
      <c r="A4156" s="23"/>
    </row>
    <row r="4157" ht="15.75" customHeight="1">
      <c r="A4157" s="23"/>
    </row>
    <row r="4158" ht="15.75" customHeight="1">
      <c r="A4158" s="23"/>
    </row>
    <row r="4159" ht="15.75" customHeight="1">
      <c r="A4159" s="23"/>
    </row>
    <row r="4160" ht="15.75" customHeight="1">
      <c r="A4160" s="23"/>
    </row>
    <row r="4161" ht="15.75" customHeight="1">
      <c r="A4161" s="23"/>
    </row>
    <row r="4162" ht="15.75" customHeight="1">
      <c r="A4162" s="23"/>
    </row>
    <row r="4163" ht="15.75" customHeight="1">
      <c r="A4163" s="23"/>
    </row>
    <row r="4164" ht="15.75" customHeight="1">
      <c r="A4164" s="23"/>
    </row>
    <row r="4165" ht="15.75" customHeight="1">
      <c r="A4165" s="23"/>
    </row>
    <row r="4166" ht="15.75" customHeight="1">
      <c r="A4166" s="23"/>
    </row>
    <row r="4167" ht="15.75" customHeight="1">
      <c r="A4167" s="23"/>
    </row>
    <row r="4168" ht="15.75" customHeight="1">
      <c r="A4168" s="23"/>
    </row>
    <row r="4169" ht="15.75" customHeight="1">
      <c r="A4169" s="23"/>
    </row>
    <row r="4170" ht="15.75" customHeight="1">
      <c r="A4170" s="23"/>
    </row>
    <row r="4171" ht="15.75" customHeight="1">
      <c r="A4171" s="23"/>
    </row>
    <row r="4172" ht="15.75" customHeight="1">
      <c r="A4172" s="23"/>
    </row>
    <row r="4173" ht="15.75" customHeight="1">
      <c r="A4173" s="23"/>
    </row>
    <row r="4174" ht="15.75" customHeight="1">
      <c r="A4174" s="23"/>
    </row>
    <row r="4175" ht="15.75" customHeight="1">
      <c r="A4175" s="23"/>
    </row>
    <row r="4176" ht="15.75" customHeight="1">
      <c r="A4176" s="23"/>
    </row>
    <row r="4177" ht="15.75" customHeight="1">
      <c r="A4177" s="23"/>
    </row>
    <row r="4178" ht="15.75" customHeight="1">
      <c r="A4178" s="23"/>
    </row>
    <row r="4179" ht="15.75" customHeight="1">
      <c r="A4179" s="23"/>
    </row>
    <row r="4180" ht="15.75" customHeight="1">
      <c r="A4180" s="23"/>
    </row>
    <row r="4181" ht="15.75" customHeight="1">
      <c r="A4181" s="23"/>
    </row>
    <row r="4182" ht="15.75" customHeight="1">
      <c r="A4182" s="23"/>
    </row>
    <row r="4183" ht="15.75" customHeight="1">
      <c r="A4183" s="23"/>
    </row>
    <row r="4184" ht="15.75" customHeight="1">
      <c r="A4184" s="23"/>
    </row>
    <row r="4185" ht="15.75" customHeight="1">
      <c r="A4185" s="23"/>
    </row>
    <row r="4186" ht="15.75" customHeight="1">
      <c r="A4186" s="23"/>
    </row>
    <row r="4187" ht="15.75" customHeight="1">
      <c r="A4187" s="23"/>
    </row>
    <row r="4188" ht="15.75" customHeight="1">
      <c r="A4188" s="23"/>
    </row>
    <row r="4189" ht="15.75" customHeight="1">
      <c r="A4189" s="23"/>
    </row>
    <row r="4190" ht="15.75" customHeight="1">
      <c r="A4190" s="23"/>
    </row>
    <row r="4191" ht="15.75" customHeight="1">
      <c r="A4191" s="23"/>
    </row>
    <row r="4192" ht="15.75" customHeight="1">
      <c r="A4192" s="23"/>
    </row>
    <row r="4193" ht="15.75" customHeight="1">
      <c r="A4193" s="23"/>
    </row>
    <row r="4194" ht="15.75" customHeight="1">
      <c r="A4194" s="23"/>
    </row>
    <row r="4195" ht="15.75" customHeight="1">
      <c r="A4195" s="23"/>
    </row>
    <row r="4196" ht="15.75" customHeight="1">
      <c r="A4196" s="23"/>
    </row>
    <row r="4197" ht="15.75" customHeight="1">
      <c r="A4197" s="23"/>
    </row>
    <row r="4198" ht="15.75" customHeight="1">
      <c r="A4198" s="23"/>
    </row>
    <row r="4199" ht="15.75" customHeight="1">
      <c r="A4199" s="23"/>
    </row>
    <row r="4200" ht="15.75" customHeight="1">
      <c r="A4200" s="23"/>
    </row>
    <row r="4201" ht="15.75" customHeight="1">
      <c r="A4201" s="23"/>
    </row>
    <row r="4202" ht="15.75" customHeight="1">
      <c r="A4202" s="23"/>
    </row>
    <row r="4203" ht="15.75" customHeight="1">
      <c r="A4203" s="23"/>
    </row>
    <row r="4204" ht="15.75" customHeight="1">
      <c r="A4204" s="23"/>
    </row>
    <row r="4205" ht="15.75" customHeight="1">
      <c r="A4205" s="23"/>
    </row>
    <row r="4206" ht="15.75" customHeight="1">
      <c r="A4206" s="23"/>
    </row>
    <row r="4207" ht="15.75" customHeight="1">
      <c r="A4207" s="23"/>
    </row>
    <row r="4208" ht="15.75" customHeight="1">
      <c r="A4208" s="23"/>
    </row>
    <row r="4209" ht="15.75" customHeight="1">
      <c r="A4209" s="23"/>
    </row>
    <row r="4210" ht="15.75" customHeight="1">
      <c r="A4210" s="23"/>
    </row>
    <row r="4211" ht="15.75" customHeight="1">
      <c r="A4211" s="23"/>
    </row>
    <row r="4212" ht="15.75" customHeight="1">
      <c r="A4212" s="23"/>
    </row>
    <row r="4213" ht="15.75" customHeight="1">
      <c r="A4213" s="23"/>
    </row>
    <row r="4214" ht="15.75" customHeight="1">
      <c r="A4214" s="23"/>
    </row>
    <row r="4215" ht="15.75" customHeight="1">
      <c r="A4215" s="23"/>
    </row>
    <row r="4216" ht="15.75" customHeight="1">
      <c r="A4216" s="23"/>
    </row>
    <row r="4217" ht="15.75" customHeight="1">
      <c r="A4217" s="23"/>
    </row>
    <row r="4218" ht="15.75" customHeight="1">
      <c r="A4218" s="23"/>
    </row>
    <row r="4219" ht="15.75" customHeight="1">
      <c r="A4219" s="23"/>
    </row>
    <row r="4220" ht="15.75" customHeight="1">
      <c r="A4220" s="23"/>
    </row>
    <row r="4221" ht="15.75" customHeight="1">
      <c r="A4221" s="23"/>
    </row>
    <row r="4222" ht="15.75" customHeight="1">
      <c r="A4222" s="23"/>
    </row>
    <row r="4223" ht="15.75" customHeight="1">
      <c r="A4223" s="23"/>
    </row>
    <row r="4224" ht="15.75" customHeight="1">
      <c r="A4224" s="23"/>
    </row>
    <row r="4225" ht="15.75" customHeight="1">
      <c r="A4225" s="23"/>
    </row>
    <row r="4226" ht="15.75" customHeight="1">
      <c r="A4226" s="23"/>
    </row>
    <row r="4227" ht="15.75" customHeight="1">
      <c r="A4227" s="23"/>
    </row>
    <row r="4228" ht="15.75" customHeight="1">
      <c r="A4228" s="23"/>
    </row>
    <row r="4229" ht="15.75" customHeight="1">
      <c r="A4229" s="23"/>
    </row>
    <row r="4230" ht="15.75" customHeight="1">
      <c r="A4230" s="23"/>
    </row>
    <row r="4231" ht="15.75" customHeight="1">
      <c r="A4231" s="23"/>
    </row>
    <row r="4232" ht="15.75" customHeight="1">
      <c r="A4232" s="23"/>
    </row>
    <row r="4233" ht="15.75" customHeight="1">
      <c r="A4233" s="23"/>
    </row>
    <row r="4234" ht="15.75" customHeight="1">
      <c r="A4234" s="23"/>
    </row>
    <row r="4235" ht="15.75" customHeight="1">
      <c r="A4235" s="23"/>
    </row>
    <row r="4236" ht="15.75" customHeight="1">
      <c r="A4236" s="23"/>
    </row>
    <row r="4237" ht="15.75" customHeight="1">
      <c r="A4237" s="23"/>
    </row>
    <row r="4238" ht="15.75" customHeight="1">
      <c r="A4238" s="23"/>
    </row>
    <row r="4239" ht="15.75" customHeight="1">
      <c r="A4239" s="23"/>
    </row>
    <row r="4240" ht="15.75" customHeight="1">
      <c r="A4240" s="23"/>
    </row>
    <row r="4241" ht="15.75" customHeight="1">
      <c r="A4241" s="23"/>
    </row>
    <row r="4242" ht="15.75" customHeight="1">
      <c r="A4242" s="23"/>
    </row>
    <row r="4243" ht="15.75" customHeight="1">
      <c r="A4243" s="23"/>
    </row>
    <row r="4244" ht="15.75" customHeight="1">
      <c r="A4244" s="23"/>
    </row>
    <row r="4245" ht="15.75" customHeight="1">
      <c r="A4245" s="23"/>
    </row>
    <row r="4246" ht="15.75" customHeight="1">
      <c r="A4246" s="23"/>
    </row>
    <row r="4247" ht="15.75" customHeight="1">
      <c r="A4247" s="23"/>
    </row>
    <row r="4248" ht="15.75" customHeight="1">
      <c r="A4248" s="23"/>
    </row>
    <row r="4249" ht="15.75" customHeight="1">
      <c r="A4249" s="23"/>
    </row>
    <row r="4250" ht="15.75" customHeight="1">
      <c r="A4250" s="23"/>
    </row>
    <row r="4251" ht="15.75" customHeight="1">
      <c r="A4251" s="23"/>
    </row>
    <row r="4252" ht="15.75" customHeight="1">
      <c r="A4252" s="23"/>
    </row>
    <row r="4253" ht="15.75" customHeight="1">
      <c r="A4253" s="23"/>
    </row>
    <row r="4254" ht="15.75" customHeight="1">
      <c r="A4254" s="23"/>
    </row>
    <row r="4255" ht="15.75" customHeight="1">
      <c r="A4255" s="23"/>
    </row>
    <row r="4256" ht="15.75" customHeight="1">
      <c r="A4256" s="23"/>
    </row>
    <row r="4257" ht="15.75" customHeight="1">
      <c r="A4257" s="23"/>
    </row>
    <row r="4258" ht="15.75" customHeight="1">
      <c r="A4258" s="23"/>
    </row>
    <row r="4259" ht="15.75" customHeight="1">
      <c r="A4259" s="23"/>
    </row>
    <row r="4260" ht="15.75" customHeight="1">
      <c r="A4260" s="23"/>
    </row>
    <row r="4261" ht="15.75" customHeight="1">
      <c r="A4261" s="23"/>
    </row>
    <row r="4262" ht="15.75" customHeight="1">
      <c r="A4262" s="23"/>
    </row>
    <row r="4263" ht="15.75" customHeight="1">
      <c r="A4263" s="23"/>
    </row>
    <row r="4264" ht="15.75" customHeight="1">
      <c r="A4264" s="23"/>
    </row>
    <row r="4265" ht="15.75" customHeight="1">
      <c r="A4265" s="23"/>
    </row>
    <row r="4266" ht="15.75" customHeight="1">
      <c r="A4266" s="23"/>
    </row>
    <row r="4267" ht="15.75" customHeight="1">
      <c r="A4267" s="23"/>
    </row>
    <row r="4268" ht="15.75" customHeight="1">
      <c r="A4268" s="23"/>
    </row>
    <row r="4269" ht="15.75" customHeight="1">
      <c r="A4269" s="23"/>
    </row>
    <row r="4270" ht="15.75" customHeight="1">
      <c r="A4270" s="23"/>
    </row>
    <row r="4271" ht="15.75" customHeight="1">
      <c r="A4271" s="23"/>
    </row>
    <row r="4272" ht="15.75" customHeight="1">
      <c r="A4272" s="23"/>
    </row>
    <row r="4273" ht="15.75" customHeight="1">
      <c r="A4273" s="23"/>
    </row>
    <row r="4274" ht="15.75" customHeight="1">
      <c r="A4274" s="23"/>
    </row>
    <row r="4275" ht="15.75" customHeight="1">
      <c r="A4275" s="23"/>
    </row>
    <row r="4276" ht="15.75" customHeight="1">
      <c r="A4276" s="23"/>
    </row>
    <row r="4277" ht="15.75" customHeight="1">
      <c r="A4277" s="23"/>
    </row>
    <row r="4278" ht="15.75" customHeight="1">
      <c r="A4278" s="23"/>
    </row>
    <row r="4279" ht="15.75" customHeight="1">
      <c r="A4279" s="23"/>
    </row>
    <row r="4280" ht="15.75" customHeight="1">
      <c r="A4280" s="23"/>
    </row>
    <row r="4281" ht="15.75" customHeight="1">
      <c r="A4281" s="23"/>
    </row>
    <row r="4282" ht="15.75" customHeight="1">
      <c r="A4282" s="23"/>
    </row>
    <row r="4283" ht="15.75" customHeight="1">
      <c r="A4283" s="23"/>
    </row>
    <row r="4284" ht="15.75" customHeight="1">
      <c r="A4284" s="23"/>
    </row>
    <row r="4285" ht="15.75" customHeight="1">
      <c r="A4285" s="23"/>
    </row>
    <row r="4286" ht="15.75" customHeight="1">
      <c r="A4286" s="23"/>
    </row>
    <row r="4287" ht="15.75" customHeight="1">
      <c r="A4287" s="23"/>
    </row>
    <row r="4288" ht="15.75" customHeight="1">
      <c r="A4288" s="23"/>
    </row>
    <row r="4289" ht="15.75" customHeight="1">
      <c r="A4289" s="23"/>
    </row>
    <row r="4290" ht="15.75" customHeight="1">
      <c r="A4290" s="23"/>
    </row>
    <row r="4291" ht="15.75" customHeight="1">
      <c r="A4291" s="23"/>
    </row>
    <row r="4292" ht="15.75" customHeight="1">
      <c r="A4292" s="23"/>
    </row>
    <row r="4293" ht="15.75" customHeight="1">
      <c r="A4293" s="23"/>
    </row>
    <row r="4294" ht="15.75" customHeight="1">
      <c r="A4294" s="23"/>
    </row>
    <row r="4295" ht="15.75" customHeight="1">
      <c r="A4295" s="23"/>
    </row>
    <row r="4296" ht="15.75" customHeight="1">
      <c r="A4296" s="23"/>
    </row>
    <row r="4297" ht="15.75" customHeight="1">
      <c r="A4297" s="23"/>
    </row>
    <row r="4298" ht="15.75" customHeight="1">
      <c r="A4298" s="23"/>
    </row>
    <row r="4299" ht="15.75" customHeight="1">
      <c r="A4299" s="23"/>
    </row>
    <row r="4300" ht="15.75" customHeight="1">
      <c r="A4300" s="23"/>
    </row>
    <row r="4301" ht="15.75" customHeight="1">
      <c r="A4301" s="23"/>
    </row>
    <row r="4302" ht="15.75" customHeight="1">
      <c r="A4302" s="23"/>
    </row>
    <row r="4303" ht="15.75" customHeight="1">
      <c r="A4303" s="23"/>
    </row>
    <row r="4304" ht="15.75" customHeight="1">
      <c r="A4304" s="23"/>
    </row>
    <row r="4305" ht="15.75" customHeight="1">
      <c r="A4305" s="23"/>
    </row>
    <row r="4306" ht="15.75" customHeight="1">
      <c r="A4306" s="23"/>
    </row>
    <row r="4307" ht="15.75" customHeight="1">
      <c r="A4307" s="23"/>
    </row>
    <row r="4308" ht="15.75" customHeight="1">
      <c r="A4308" s="23"/>
    </row>
    <row r="4309" ht="15.75" customHeight="1">
      <c r="A4309" s="23"/>
    </row>
    <row r="4310" ht="15.75" customHeight="1">
      <c r="A4310" s="23"/>
    </row>
    <row r="4311" ht="15.75" customHeight="1">
      <c r="A4311" s="23"/>
    </row>
    <row r="4312" ht="15.75" customHeight="1">
      <c r="A4312" s="23"/>
    </row>
    <row r="4313" ht="15.75" customHeight="1">
      <c r="A4313" s="23"/>
    </row>
    <row r="4314" ht="15.75" customHeight="1">
      <c r="A4314" s="23"/>
    </row>
    <row r="4315" ht="15.75" customHeight="1">
      <c r="A4315" s="23"/>
    </row>
    <row r="4316" ht="15.75" customHeight="1">
      <c r="A4316" s="23"/>
    </row>
    <row r="4317" ht="15.75" customHeight="1">
      <c r="A4317" s="23"/>
    </row>
    <row r="4318" ht="15.75" customHeight="1">
      <c r="A4318" s="23"/>
    </row>
    <row r="4319" ht="15.75" customHeight="1">
      <c r="A4319" s="23"/>
    </row>
    <row r="4320" ht="15.75" customHeight="1">
      <c r="A4320" s="23"/>
    </row>
    <row r="4321" ht="15.75" customHeight="1">
      <c r="A4321" s="23"/>
    </row>
    <row r="4322" ht="15.75" customHeight="1">
      <c r="A4322" s="23"/>
    </row>
    <row r="4323" ht="15.75" customHeight="1">
      <c r="A4323" s="23"/>
    </row>
    <row r="4324" ht="15.75" customHeight="1">
      <c r="A4324" s="23"/>
    </row>
    <row r="4325" ht="15.75" customHeight="1">
      <c r="A4325" s="23"/>
    </row>
    <row r="4326" ht="15.75" customHeight="1">
      <c r="A4326" s="23"/>
    </row>
    <row r="4327" ht="15.75" customHeight="1">
      <c r="A4327" s="23"/>
    </row>
    <row r="4328" ht="15.75" customHeight="1">
      <c r="A4328" s="23"/>
    </row>
    <row r="4329" ht="15.75" customHeight="1">
      <c r="A4329" s="23"/>
    </row>
    <row r="4330" ht="15.75" customHeight="1">
      <c r="A4330" s="23"/>
    </row>
    <row r="4331" ht="15.75" customHeight="1">
      <c r="A4331" s="23"/>
    </row>
    <row r="4332" ht="15.75" customHeight="1">
      <c r="A4332" s="23"/>
    </row>
    <row r="4333" ht="15.75" customHeight="1">
      <c r="A4333" s="23"/>
    </row>
    <row r="4334" ht="15.75" customHeight="1">
      <c r="A4334" s="23"/>
    </row>
    <row r="4335" ht="15.75" customHeight="1">
      <c r="A4335" s="23"/>
    </row>
    <row r="4336" ht="15.75" customHeight="1">
      <c r="A4336" s="23"/>
    </row>
    <row r="4337" ht="15.75" customHeight="1">
      <c r="A4337" s="23"/>
    </row>
    <row r="4338" ht="15.75" customHeight="1">
      <c r="A4338" s="23"/>
    </row>
    <row r="4339" ht="15.75" customHeight="1">
      <c r="A4339" s="23"/>
    </row>
    <row r="4340" ht="15.75" customHeight="1">
      <c r="A4340" s="23"/>
    </row>
    <row r="4341" ht="15.75" customHeight="1">
      <c r="A4341" s="23"/>
    </row>
    <row r="4342" ht="15.75" customHeight="1">
      <c r="A4342" s="23"/>
    </row>
    <row r="4343" ht="15.75" customHeight="1">
      <c r="A4343" s="23"/>
    </row>
    <row r="4344" ht="15.75" customHeight="1">
      <c r="A4344" s="23"/>
    </row>
    <row r="4345" ht="15.75" customHeight="1">
      <c r="A4345" s="23"/>
    </row>
    <row r="4346" ht="15.75" customHeight="1">
      <c r="A4346" s="23"/>
    </row>
    <row r="4347" ht="15.75" customHeight="1">
      <c r="A4347" s="23"/>
    </row>
    <row r="4348" ht="15.75" customHeight="1">
      <c r="A4348" s="23"/>
    </row>
    <row r="4349" ht="15.75" customHeight="1">
      <c r="A4349" s="23"/>
    </row>
    <row r="4350" ht="15.75" customHeight="1">
      <c r="A4350" s="23"/>
    </row>
    <row r="4351" ht="15.75" customHeight="1">
      <c r="A4351" s="23"/>
    </row>
    <row r="4352" ht="15.75" customHeight="1">
      <c r="A4352" s="23"/>
    </row>
    <row r="4353" ht="15.75" customHeight="1">
      <c r="A4353" s="23"/>
    </row>
    <row r="4354" ht="15.75" customHeight="1">
      <c r="A4354" s="23"/>
    </row>
    <row r="4355" ht="15.75" customHeight="1">
      <c r="A4355" s="23"/>
    </row>
    <row r="4356" ht="15.75" customHeight="1">
      <c r="A4356" s="23"/>
    </row>
    <row r="4357" ht="15.75" customHeight="1">
      <c r="A4357" s="23"/>
    </row>
    <row r="4358" ht="15.75" customHeight="1">
      <c r="A4358" s="23"/>
    </row>
    <row r="4359" ht="15.75" customHeight="1">
      <c r="A4359" s="23"/>
    </row>
    <row r="4360" ht="15.75" customHeight="1">
      <c r="A4360" s="23"/>
    </row>
    <row r="4361" ht="15.75" customHeight="1">
      <c r="A4361" s="23"/>
    </row>
    <row r="4362" ht="15.75" customHeight="1">
      <c r="A4362" s="23"/>
    </row>
    <row r="4363" ht="15.75" customHeight="1">
      <c r="A4363" s="23"/>
    </row>
    <row r="4364" ht="15.75" customHeight="1">
      <c r="A4364" s="23"/>
    </row>
    <row r="4365" ht="15.75" customHeight="1">
      <c r="A4365" s="23"/>
    </row>
    <row r="4366" ht="15.75" customHeight="1">
      <c r="A4366" s="23"/>
    </row>
    <row r="4367" ht="15.75" customHeight="1">
      <c r="A4367" s="23"/>
    </row>
    <row r="4368" ht="15.75" customHeight="1">
      <c r="A4368" s="23"/>
    </row>
    <row r="4369" ht="15.75" customHeight="1">
      <c r="A4369" s="23"/>
    </row>
    <row r="4370" ht="15.75" customHeight="1">
      <c r="A4370" s="23"/>
    </row>
    <row r="4371" ht="15.75" customHeight="1">
      <c r="A4371" s="23"/>
    </row>
    <row r="4372" ht="15.75" customHeight="1">
      <c r="A4372" s="23"/>
    </row>
    <row r="4373" ht="15.75" customHeight="1">
      <c r="A4373" s="23"/>
    </row>
    <row r="4374" ht="15.75" customHeight="1">
      <c r="A4374" s="23"/>
    </row>
    <row r="4375" ht="15.75" customHeight="1">
      <c r="A4375" s="23"/>
    </row>
    <row r="4376" ht="15.75" customHeight="1">
      <c r="A4376" s="23"/>
    </row>
    <row r="4377" ht="15.75" customHeight="1">
      <c r="A4377" s="23"/>
    </row>
    <row r="4378" ht="15.75" customHeight="1">
      <c r="A4378" s="23"/>
    </row>
    <row r="4379" ht="15.75" customHeight="1">
      <c r="A4379" s="23"/>
    </row>
    <row r="4380" ht="15.75" customHeight="1">
      <c r="A4380" s="23"/>
    </row>
    <row r="4381" ht="15.75" customHeight="1">
      <c r="A4381" s="23"/>
    </row>
    <row r="4382" ht="15.75" customHeight="1">
      <c r="A4382" s="23"/>
    </row>
    <row r="4383" ht="15.75" customHeight="1">
      <c r="A4383" s="23"/>
    </row>
    <row r="4384" ht="15.75" customHeight="1">
      <c r="A4384" s="23"/>
    </row>
    <row r="4385" ht="15.75" customHeight="1">
      <c r="A4385" s="23"/>
    </row>
    <row r="4386" ht="15.75" customHeight="1">
      <c r="A4386" s="23"/>
    </row>
    <row r="4387" ht="15.75" customHeight="1">
      <c r="A4387" s="23"/>
    </row>
    <row r="4388" ht="15.75" customHeight="1">
      <c r="A4388" s="23"/>
    </row>
    <row r="4389" ht="15.75" customHeight="1">
      <c r="A4389" s="23"/>
    </row>
    <row r="4390" ht="15.75" customHeight="1">
      <c r="A4390" s="23"/>
    </row>
    <row r="4391" ht="15.75" customHeight="1">
      <c r="A4391" s="23"/>
    </row>
    <row r="4392" ht="15.75" customHeight="1">
      <c r="A4392" s="23"/>
    </row>
    <row r="4393" ht="15.75" customHeight="1">
      <c r="A4393" s="23"/>
    </row>
    <row r="4394" ht="15.75" customHeight="1">
      <c r="A4394" s="23"/>
    </row>
    <row r="4395" ht="15.75" customHeight="1">
      <c r="A4395" s="23"/>
    </row>
    <row r="4396" ht="15.75" customHeight="1">
      <c r="A4396" s="23"/>
    </row>
    <row r="4397" ht="15.75" customHeight="1">
      <c r="A4397" s="23"/>
    </row>
    <row r="4398" ht="15.75" customHeight="1">
      <c r="A4398" s="23"/>
    </row>
    <row r="4399" ht="15.75" customHeight="1">
      <c r="A4399" s="23"/>
    </row>
    <row r="4400" ht="15.75" customHeight="1">
      <c r="A4400" s="23"/>
    </row>
    <row r="4401" ht="15.75" customHeight="1">
      <c r="A4401" s="23"/>
    </row>
    <row r="4402" ht="15.75" customHeight="1">
      <c r="A4402" s="23"/>
    </row>
    <row r="4403" ht="15.75" customHeight="1">
      <c r="A4403" s="23"/>
    </row>
    <row r="4404" ht="15.75" customHeight="1">
      <c r="A4404" s="23"/>
    </row>
    <row r="4405" ht="15.75" customHeight="1">
      <c r="A4405" s="23"/>
    </row>
    <row r="4406" ht="15.75" customHeight="1">
      <c r="A4406" s="23"/>
    </row>
    <row r="4407" ht="15.75" customHeight="1">
      <c r="A4407" s="23"/>
    </row>
    <row r="4408" ht="15.75" customHeight="1">
      <c r="A4408" s="23"/>
    </row>
    <row r="4409" ht="15.75" customHeight="1">
      <c r="A4409" s="23"/>
    </row>
    <row r="4410" ht="15.75" customHeight="1">
      <c r="A4410" s="23"/>
    </row>
    <row r="4411" ht="15.75" customHeight="1">
      <c r="A4411" s="23"/>
    </row>
    <row r="4412" ht="15.75" customHeight="1">
      <c r="A4412" s="23"/>
    </row>
    <row r="4413" ht="15.75" customHeight="1">
      <c r="A4413" s="23"/>
    </row>
    <row r="4414" ht="15.75" customHeight="1">
      <c r="A4414" s="23"/>
    </row>
    <row r="4415" ht="15.75" customHeight="1">
      <c r="A4415" s="23"/>
    </row>
    <row r="4416" ht="15.75" customHeight="1">
      <c r="A4416" s="23"/>
    </row>
    <row r="4417" ht="15.75" customHeight="1">
      <c r="A4417" s="23"/>
    </row>
    <row r="4418" ht="15.75" customHeight="1">
      <c r="A4418" s="23"/>
    </row>
    <row r="4419" ht="15.75" customHeight="1">
      <c r="A4419" s="23"/>
    </row>
    <row r="4420" ht="15.75" customHeight="1">
      <c r="A4420" s="23"/>
    </row>
    <row r="4421" ht="15.75" customHeight="1">
      <c r="A4421" s="23"/>
    </row>
    <row r="4422" ht="15.75" customHeight="1">
      <c r="A4422" s="23"/>
    </row>
    <row r="4423" ht="15.75" customHeight="1">
      <c r="A4423" s="23"/>
    </row>
    <row r="4424" ht="15.75" customHeight="1">
      <c r="A4424" s="23"/>
    </row>
    <row r="4425" ht="15.75" customHeight="1">
      <c r="A4425" s="23"/>
    </row>
    <row r="4426" ht="15.75" customHeight="1">
      <c r="A4426" s="23"/>
    </row>
    <row r="4427" ht="15.75" customHeight="1">
      <c r="A4427" s="23"/>
    </row>
    <row r="4428" ht="15.75" customHeight="1">
      <c r="A4428" s="23"/>
    </row>
    <row r="4429" ht="15.75" customHeight="1">
      <c r="A4429" s="23"/>
    </row>
    <row r="4430" ht="15.75" customHeight="1">
      <c r="A4430" s="23"/>
    </row>
    <row r="4431" ht="15.75" customHeight="1">
      <c r="A4431" s="23"/>
    </row>
    <row r="4432" ht="15.75" customHeight="1">
      <c r="A4432" s="23"/>
    </row>
    <row r="4433" ht="15.75" customHeight="1">
      <c r="A4433" s="23"/>
    </row>
    <row r="4434" ht="15.75" customHeight="1">
      <c r="A4434" s="23"/>
    </row>
    <row r="4435" ht="15.75" customHeight="1">
      <c r="A4435" s="23"/>
    </row>
    <row r="4436" ht="15.75" customHeight="1">
      <c r="A4436" s="23"/>
    </row>
    <row r="4437" ht="15.75" customHeight="1">
      <c r="A4437" s="23"/>
    </row>
    <row r="4438" ht="15.75" customHeight="1">
      <c r="A4438" s="23"/>
    </row>
    <row r="4439" ht="15.75" customHeight="1">
      <c r="A4439" s="23"/>
    </row>
    <row r="4440" ht="15.75" customHeight="1">
      <c r="A4440" s="23"/>
    </row>
    <row r="4441" ht="15.75" customHeight="1">
      <c r="A4441" s="23"/>
    </row>
    <row r="4442" ht="15.75" customHeight="1">
      <c r="A4442" s="23"/>
    </row>
    <row r="4443" ht="15.75" customHeight="1">
      <c r="A4443" s="23"/>
    </row>
    <row r="4444" ht="15.75" customHeight="1">
      <c r="A4444" s="23"/>
    </row>
    <row r="4445" ht="15.75" customHeight="1">
      <c r="A4445" s="23"/>
    </row>
    <row r="4446" ht="15.75" customHeight="1">
      <c r="A4446" s="23"/>
    </row>
    <row r="4447" ht="15.75" customHeight="1">
      <c r="A4447" s="23"/>
    </row>
    <row r="4448" ht="15.75" customHeight="1">
      <c r="A4448" s="23"/>
    </row>
    <row r="4449" ht="15.75" customHeight="1">
      <c r="A4449" s="23"/>
    </row>
    <row r="4450" ht="15.75" customHeight="1">
      <c r="A4450" s="23"/>
    </row>
    <row r="4451" ht="15.75" customHeight="1">
      <c r="A4451" s="23"/>
    </row>
    <row r="4452" ht="15.75" customHeight="1">
      <c r="A4452" s="23"/>
    </row>
    <row r="4453" ht="15.75" customHeight="1">
      <c r="A4453" s="23"/>
    </row>
    <row r="4454" ht="15.75" customHeight="1">
      <c r="A4454" s="23"/>
    </row>
    <row r="4455" ht="15.75" customHeight="1">
      <c r="A4455" s="23"/>
    </row>
    <row r="4456" ht="15.75" customHeight="1">
      <c r="A4456" s="23"/>
    </row>
    <row r="4457" ht="15.75" customHeight="1">
      <c r="A4457" s="23"/>
    </row>
    <row r="4458" ht="15.75" customHeight="1">
      <c r="A4458" s="23"/>
    </row>
    <row r="4459" ht="15.75" customHeight="1">
      <c r="A4459" s="23"/>
    </row>
    <row r="4460" ht="15.75" customHeight="1">
      <c r="A4460" s="23"/>
    </row>
    <row r="4461" ht="15.75" customHeight="1">
      <c r="A4461" s="23"/>
    </row>
    <row r="4462" ht="15.75" customHeight="1">
      <c r="A4462" s="23"/>
    </row>
    <row r="4463" ht="15.75" customHeight="1">
      <c r="A4463" s="23"/>
    </row>
    <row r="4464" ht="15.75" customHeight="1">
      <c r="A4464" s="23"/>
    </row>
    <row r="4465" ht="15.75" customHeight="1">
      <c r="A4465" s="23"/>
    </row>
    <row r="4466" ht="15.75" customHeight="1">
      <c r="A4466" s="23"/>
    </row>
    <row r="4467" ht="15.75" customHeight="1">
      <c r="A4467" s="23"/>
    </row>
    <row r="4468" ht="15.75" customHeight="1">
      <c r="A4468" s="23"/>
    </row>
    <row r="4469" ht="15.75" customHeight="1">
      <c r="A4469" s="23"/>
    </row>
    <row r="4470" ht="15.75" customHeight="1">
      <c r="A4470" s="23"/>
    </row>
    <row r="4471" ht="15.75" customHeight="1">
      <c r="A4471" s="23"/>
    </row>
    <row r="4472" ht="15.75" customHeight="1">
      <c r="A4472" s="23"/>
    </row>
    <row r="4473" ht="15.75" customHeight="1">
      <c r="A4473" s="23"/>
    </row>
    <row r="4474" ht="15.75" customHeight="1">
      <c r="A4474" s="23"/>
    </row>
    <row r="4475" ht="15.75" customHeight="1">
      <c r="A4475" s="23"/>
    </row>
    <row r="4476" ht="15.75" customHeight="1">
      <c r="A4476" s="23"/>
    </row>
    <row r="4477" ht="15.75" customHeight="1">
      <c r="A4477" s="23"/>
    </row>
    <row r="4478" ht="15.75" customHeight="1">
      <c r="A4478" s="23"/>
    </row>
    <row r="4479" ht="15.75" customHeight="1">
      <c r="A4479" s="23"/>
    </row>
    <row r="4480" ht="15.75" customHeight="1">
      <c r="A4480" s="23"/>
    </row>
    <row r="4481" ht="15.75" customHeight="1">
      <c r="A4481" s="23"/>
    </row>
    <row r="4482" ht="15.75" customHeight="1">
      <c r="A4482" s="23"/>
    </row>
    <row r="4483" ht="15.75" customHeight="1">
      <c r="A4483" s="23"/>
    </row>
    <row r="4484" ht="15.75" customHeight="1">
      <c r="A4484" s="23"/>
    </row>
    <row r="4485" ht="15.75" customHeight="1">
      <c r="A4485" s="23"/>
    </row>
    <row r="4486" ht="15.75" customHeight="1">
      <c r="A4486" s="23"/>
    </row>
    <row r="4487" ht="15.75" customHeight="1">
      <c r="A4487" s="23"/>
    </row>
    <row r="4488" ht="15.75" customHeight="1">
      <c r="A4488" s="23"/>
    </row>
    <row r="4489" ht="15.75" customHeight="1">
      <c r="A4489" s="23"/>
    </row>
    <row r="4490" ht="15.75" customHeight="1">
      <c r="A4490" s="23"/>
    </row>
    <row r="4491" ht="15.75" customHeight="1">
      <c r="A4491" s="23"/>
    </row>
    <row r="4492" ht="15.75" customHeight="1">
      <c r="A4492" s="23"/>
    </row>
    <row r="4493" ht="15.75" customHeight="1">
      <c r="A4493" s="23"/>
    </row>
    <row r="4494" ht="15.75" customHeight="1">
      <c r="A4494" s="23"/>
    </row>
    <row r="4495" ht="15.75" customHeight="1">
      <c r="A4495" s="23"/>
    </row>
    <row r="4496" ht="15.75" customHeight="1">
      <c r="A4496" s="23"/>
    </row>
    <row r="4497" ht="15.75" customHeight="1">
      <c r="A4497" s="23"/>
    </row>
    <row r="4498" ht="15.75" customHeight="1">
      <c r="A4498" s="23"/>
    </row>
    <row r="4499" ht="15.75" customHeight="1">
      <c r="A4499" s="23"/>
    </row>
    <row r="4500" ht="15.75" customHeight="1">
      <c r="A4500" s="23"/>
    </row>
    <row r="4501" ht="15.75" customHeight="1">
      <c r="A4501" s="23"/>
    </row>
    <row r="4502" ht="15.75" customHeight="1">
      <c r="A4502" s="23"/>
    </row>
    <row r="4503" ht="15.75" customHeight="1">
      <c r="A4503" s="23"/>
    </row>
    <row r="4504" ht="15.75" customHeight="1">
      <c r="A4504" s="23"/>
    </row>
    <row r="4505" ht="15.75" customHeight="1">
      <c r="A4505" s="23"/>
    </row>
    <row r="4506" ht="15.75" customHeight="1">
      <c r="A4506" s="23"/>
    </row>
    <row r="4507" ht="15.75" customHeight="1">
      <c r="A4507" s="23"/>
    </row>
    <row r="4508" ht="15.75" customHeight="1">
      <c r="A4508" s="23"/>
    </row>
    <row r="4509" ht="15.75" customHeight="1">
      <c r="A4509" s="23"/>
    </row>
    <row r="4510" ht="15.75" customHeight="1">
      <c r="A4510" s="23"/>
    </row>
    <row r="4511" ht="15.75" customHeight="1">
      <c r="A4511" s="23"/>
    </row>
    <row r="4512" ht="15.75" customHeight="1">
      <c r="A4512" s="23"/>
    </row>
    <row r="4513" ht="15.75" customHeight="1">
      <c r="A4513" s="23"/>
    </row>
    <row r="4514" ht="15.75" customHeight="1">
      <c r="A4514" s="23"/>
    </row>
    <row r="4515" ht="15.75" customHeight="1">
      <c r="A4515" s="23"/>
    </row>
    <row r="4516" ht="15.75" customHeight="1">
      <c r="A4516" s="23"/>
    </row>
    <row r="4517" ht="15.75" customHeight="1">
      <c r="A4517" s="23"/>
    </row>
    <row r="4518" ht="15.75" customHeight="1">
      <c r="A4518" s="23"/>
    </row>
    <row r="4519" ht="15.75" customHeight="1">
      <c r="A4519" s="23"/>
    </row>
    <row r="4520" ht="15.75" customHeight="1">
      <c r="A4520" s="23"/>
    </row>
    <row r="4521" ht="15.75" customHeight="1">
      <c r="A4521" s="23"/>
    </row>
    <row r="4522" ht="15.75" customHeight="1">
      <c r="A4522" s="23"/>
    </row>
    <row r="4523" ht="15.75" customHeight="1">
      <c r="A4523" s="23"/>
    </row>
    <row r="4524" ht="15.75" customHeight="1">
      <c r="A4524" s="23"/>
    </row>
    <row r="4525" ht="15.75" customHeight="1">
      <c r="A4525" s="23"/>
    </row>
    <row r="4526" ht="15.75" customHeight="1">
      <c r="A4526" s="23"/>
    </row>
    <row r="4527" ht="15.75" customHeight="1">
      <c r="A4527" s="23"/>
    </row>
    <row r="4528" ht="15.75" customHeight="1">
      <c r="A4528" s="23"/>
    </row>
    <row r="4529" ht="15.75" customHeight="1">
      <c r="A4529" s="23"/>
    </row>
    <row r="4530" ht="15.75" customHeight="1">
      <c r="A4530" s="23"/>
    </row>
    <row r="4531" ht="15.75" customHeight="1">
      <c r="A4531" s="23"/>
    </row>
    <row r="4532" ht="15.75" customHeight="1">
      <c r="A4532" s="23"/>
    </row>
    <row r="4533" ht="15.75" customHeight="1">
      <c r="A4533" s="23"/>
    </row>
    <row r="4534" ht="15.75" customHeight="1">
      <c r="A4534" s="23"/>
    </row>
    <row r="4535" ht="15.75" customHeight="1">
      <c r="A4535" s="23"/>
    </row>
    <row r="4536" ht="15.75" customHeight="1">
      <c r="A4536" s="23"/>
    </row>
    <row r="4537" ht="15.75" customHeight="1">
      <c r="A4537" s="23"/>
    </row>
    <row r="4538" ht="15.75" customHeight="1">
      <c r="A4538" s="23"/>
    </row>
    <row r="4539" ht="15.75" customHeight="1">
      <c r="A4539" s="23"/>
    </row>
    <row r="4540" ht="15.75" customHeight="1">
      <c r="A4540" s="23"/>
    </row>
    <row r="4541" ht="15.75" customHeight="1">
      <c r="A4541" s="23"/>
    </row>
    <row r="4542" ht="15.75" customHeight="1">
      <c r="A4542" s="23"/>
    </row>
    <row r="4543" ht="15.75" customHeight="1">
      <c r="A4543" s="23"/>
    </row>
    <row r="4544" ht="15.75" customHeight="1">
      <c r="A4544" s="23"/>
    </row>
    <row r="4545" ht="15.75" customHeight="1">
      <c r="A4545" s="23"/>
    </row>
    <row r="4546" ht="15.75" customHeight="1">
      <c r="A4546" s="23"/>
    </row>
    <row r="4547" ht="15.75" customHeight="1">
      <c r="A4547" s="23"/>
    </row>
    <row r="4548" ht="15.75" customHeight="1">
      <c r="A4548" s="23"/>
    </row>
    <row r="4549" ht="15.75" customHeight="1">
      <c r="A4549" s="23"/>
    </row>
    <row r="4550" ht="15.75" customHeight="1">
      <c r="A4550" s="23"/>
    </row>
    <row r="4551" ht="15.75" customHeight="1">
      <c r="A4551" s="23"/>
    </row>
    <row r="4552" ht="15.75" customHeight="1">
      <c r="A4552" s="23"/>
    </row>
    <row r="4553" ht="15.75" customHeight="1">
      <c r="A4553" s="23"/>
    </row>
    <row r="4554" ht="15.75" customHeight="1">
      <c r="A4554" s="23"/>
    </row>
    <row r="4555" ht="15.75" customHeight="1">
      <c r="A4555" s="23"/>
    </row>
    <row r="4556" ht="15.75" customHeight="1">
      <c r="A4556" s="23"/>
    </row>
    <row r="4557" ht="15.75" customHeight="1">
      <c r="A4557" s="23"/>
    </row>
    <row r="4558" ht="15.75" customHeight="1">
      <c r="A4558" s="23"/>
    </row>
    <row r="4559" ht="15.75" customHeight="1">
      <c r="A4559" s="23"/>
    </row>
    <row r="4560" ht="15.75" customHeight="1">
      <c r="A4560" s="23"/>
    </row>
    <row r="4561" ht="15.75" customHeight="1">
      <c r="A4561" s="23"/>
    </row>
    <row r="4562" ht="15.75" customHeight="1">
      <c r="A4562" s="23"/>
    </row>
    <row r="4563" ht="15.75" customHeight="1">
      <c r="A4563" s="23"/>
    </row>
    <row r="4564" ht="15.75" customHeight="1">
      <c r="A4564" s="23"/>
    </row>
    <row r="4565" ht="15.75" customHeight="1">
      <c r="A4565" s="23"/>
    </row>
    <row r="4566" ht="15.75" customHeight="1">
      <c r="A4566" s="23"/>
    </row>
    <row r="4567" ht="15.75" customHeight="1">
      <c r="A4567" s="23"/>
    </row>
    <row r="4568" ht="15.75" customHeight="1">
      <c r="A4568" s="23"/>
    </row>
    <row r="4569" ht="15.75" customHeight="1">
      <c r="A4569" s="23"/>
    </row>
    <row r="4570" ht="15.75" customHeight="1">
      <c r="A4570" s="23"/>
    </row>
    <row r="4571" ht="15.75" customHeight="1">
      <c r="A4571" s="23"/>
    </row>
    <row r="4572" ht="15.75" customHeight="1">
      <c r="A4572" s="23"/>
    </row>
    <row r="4573" ht="15.75" customHeight="1">
      <c r="A4573" s="23"/>
    </row>
    <row r="4574" ht="15.75" customHeight="1">
      <c r="A4574" s="23"/>
    </row>
    <row r="4575" ht="15.75" customHeight="1">
      <c r="A4575" s="23"/>
    </row>
    <row r="4576" ht="15.75" customHeight="1">
      <c r="A4576" s="23"/>
    </row>
    <row r="4577" ht="15.75" customHeight="1">
      <c r="A4577" s="23"/>
    </row>
    <row r="4578" ht="15.75" customHeight="1">
      <c r="A4578" s="23"/>
    </row>
    <row r="4579" ht="15.75" customHeight="1">
      <c r="A4579" s="23"/>
    </row>
    <row r="4580" ht="15.75" customHeight="1">
      <c r="A4580" s="23"/>
    </row>
    <row r="4581" ht="15.75" customHeight="1">
      <c r="A4581" s="23"/>
    </row>
    <row r="4582" ht="15.75" customHeight="1">
      <c r="A4582" s="23"/>
    </row>
    <row r="4583" ht="15.75" customHeight="1">
      <c r="A4583" s="23"/>
    </row>
    <row r="4584" ht="15.75" customHeight="1">
      <c r="A4584" s="23"/>
    </row>
    <row r="4585" ht="15.75" customHeight="1">
      <c r="A4585" s="23"/>
    </row>
    <row r="4586" ht="15.75" customHeight="1">
      <c r="A4586" s="23"/>
    </row>
    <row r="4587" ht="15.75" customHeight="1">
      <c r="A4587" s="23"/>
    </row>
    <row r="4588" ht="15.75" customHeight="1">
      <c r="A4588" s="23"/>
    </row>
    <row r="4589" ht="15.75" customHeight="1">
      <c r="A4589" s="23"/>
    </row>
    <row r="4590" ht="15.75" customHeight="1">
      <c r="A4590" s="23"/>
    </row>
    <row r="4591" ht="15.75" customHeight="1">
      <c r="A4591" s="23"/>
    </row>
    <row r="4592" ht="15.75" customHeight="1">
      <c r="A4592" s="23"/>
    </row>
    <row r="4593" ht="15.75" customHeight="1">
      <c r="A4593" s="23"/>
    </row>
    <row r="4594" ht="15.75" customHeight="1">
      <c r="A4594" s="23"/>
    </row>
    <row r="4595" ht="15.75" customHeight="1">
      <c r="A4595" s="23"/>
    </row>
    <row r="4596" ht="15.75" customHeight="1">
      <c r="A4596" s="23"/>
    </row>
    <row r="4597" ht="15.75" customHeight="1">
      <c r="A4597" s="23"/>
    </row>
    <row r="4598" ht="15.75" customHeight="1">
      <c r="A4598" s="23"/>
    </row>
    <row r="4599" ht="15.75" customHeight="1">
      <c r="A4599" s="23"/>
    </row>
    <row r="4600" ht="15.75" customHeight="1">
      <c r="A4600" s="23"/>
    </row>
    <row r="4601" ht="15.75" customHeight="1">
      <c r="A4601" s="23"/>
    </row>
    <row r="4602" ht="15.75" customHeight="1">
      <c r="A4602" s="23"/>
    </row>
    <row r="4603" ht="15.75" customHeight="1">
      <c r="A4603" s="23"/>
    </row>
    <row r="4604" ht="15.75" customHeight="1">
      <c r="A4604" s="23"/>
    </row>
    <row r="4605" ht="15.75" customHeight="1">
      <c r="A4605" s="23"/>
    </row>
    <row r="4606" ht="15.75" customHeight="1">
      <c r="A4606" s="23"/>
    </row>
    <row r="4607" ht="15.75" customHeight="1">
      <c r="A4607" s="23"/>
    </row>
    <row r="4608" ht="15.75" customHeight="1">
      <c r="A4608" s="23"/>
    </row>
    <row r="4609" ht="15.75" customHeight="1">
      <c r="A4609" s="23"/>
    </row>
    <row r="4610" ht="15.75" customHeight="1">
      <c r="A4610" s="23"/>
    </row>
    <row r="4611" ht="15.75" customHeight="1">
      <c r="A4611" s="23"/>
    </row>
    <row r="4612" ht="15.75" customHeight="1">
      <c r="A4612" s="23"/>
    </row>
    <row r="4613" ht="15.75" customHeight="1">
      <c r="A4613" s="23"/>
    </row>
    <row r="4614" ht="15.75" customHeight="1">
      <c r="A4614" s="23"/>
    </row>
    <row r="4615" ht="15.75" customHeight="1">
      <c r="A4615" s="23"/>
    </row>
    <row r="4616" ht="15.75" customHeight="1">
      <c r="A4616" s="23"/>
    </row>
    <row r="4617" ht="15.75" customHeight="1">
      <c r="A4617" s="23"/>
    </row>
    <row r="4618" ht="15.75" customHeight="1">
      <c r="A4618" s="23"/>
    </row>
    <row r="4619" ht="15.75" customHeight="1">
      <c r="A4619" s="23"/>
    </row>
    <row r="4620" ht="15.75" customHeight="1">
      <c r="A4620" s="23"/>
    </row>
    <row r="4621" ht="15.75" customHeight="1">
      <c r="A4621" s="23"/>
    </row>
    <row r="4622" ht="15.75" customHeight="1">
      <c r="A4622" s="23"/>
    </row>
    <row r="4623" ht="15.75" customHeight="1">
      <c r="A4623" s="23"/>
    </row>
    <row r="4624" ht="15.75" customHeight="1">
      <c r="A4624" s="23"/>
    </row>
    <row r="4625" ht="15.75" customHeight="1">
      <c r="A4625" s="23"/>
    </row>
    <row r="4626" ht="15.75" customHeight="1">
      <c r="A4626" s="23"/>
    </row>
    <row r="4627" ht="15.75" customHeight="1">
      <c r="A4627" s="23"/>
    </row>
    <row r="4628" ht="15.75" customHeight="1">
      <c r="A4628" s="23"/>
    </row>
    <row r="4629" ht="15.75" customHeight="1">
      <c r="A4629" s="23"/>
    </row>
    <row r="4630" ht="15.75" customHeight="1">
      <c r="A4630" s="23"/>
    </row>
    <row r="4631" ht="15.75" customHeight="1">
      <c r="A4631" s="23"/>
    </row>
    <row r="4632" ht="15.75" customHeight="1">
      <c r="A4632" s="23"/>
    </row>
    <row r="4633" ht="15.75" customHeight="1">
      <c r="A4633" s="23"/>
    </row>
    <row r="4634" ht="15.75" customHeight="1">
      <c r="A4634" s="23"/>
    </row>
    <row r="4635" ht="15.75" customHeight="1">
      <c r="A4635" s="23"/>
    </row>
    <row r="4636" ht="15.75" customHeight="1">
      <c r="A4636" s="23"/>
    </row>
    <row r="4637" ht="15.75" customHeight="1">
      <c r="A4637" s="23"/>
    </row>
    <row r="4638" ht="15.75" customHeight="1">
      <c r="A4638" s="23"/>
    </row>
    <row r="4639" ht="15.75" customHeight="1">
      <c r="A4639" s="23"/>
    </row>
    <row r="4640" ht="15.75" customHeight="1">
      <c r="A4640" s="23"/>
    </row>
    <row r="4641" ht="15.75" customHeight="1">
      <c r="A4641" s="23"/>
    </row>
    <row r="4642" ht="15.75" customHeight="1">
      <c r="A4642" s="23"/>
    </row>
    <row r="4643" ht="15.75" customHeight="1">
      <c r="A4643" s="23"/>
    </row>
    <row r="4644" ht="15.75" customHeight="1">
      <c r="A4644" s="23"/>
    </row>
    <row r="4645" ht="15.75" customHeight="1">
      <c r="A4645" s="23"/>
    </row>
    <row r="4646" ht="15.75" customHeight="1">
      <c r="A4646" s="23"/>
    </row>
    <row r="4647" ht="15.75" customHeight="1">
      <c r="A4647" s="23"/>
    </row>
    <row r="4648" ht="15.75" customHeight="1">
      <c r="A4648" s="23"/>
    </row>
    <row r="4649" ht="15.75" customHeight="1">
      <c r="A4649" s="23"/>
    </row>
    <row r="4650" ht="15.75" customHeight="1">
      <c r="A4650" s="23"/>
    </row>
    <row r="4651" ht="15.75" customHeight="1">
      <c r="A4651" s="23"/>
    </row>
    <row r="4652" ht="15.75" customHeight="1">
      <c r="A4652" s="23"/>
    </row>
    <row r="4653" ht="15.75" customHeight="1">
      <c r="A4653" s="23"/>
    </row>
    <row r="4654" ht="15.75" customHeight="1">
      <c r="A4654" s="23"/>
    </row>
    <row r="4655" ht="15.75" customHeight="1">
      <c r="A4655" s="23"/>
    </row>
    <row r="4656" ht="15.75" customHeight="1">
      <c r="A4656" s="23"/>
    </row>
    <row r="4657" ht="15.75" customHeight="1">
      <c r="A4657" s="23"/>
    </row>
    <row r="4658" ht="15.75" customHeight="1">
      <c r="A4658" s="23"/>
    </row>
    <row r="4659" ht="15.75" customHeight="1">
      <c r="A4659" s="23"/>
    </row>
    <row r="4660" ht="15.75" customHeight="1">
      <c r="A4660" s="23"/>
    </row>
    <row r="4661" ht="15.75" customHeight="1">
      <c r="A4661" s="23"/>
    </row>
    <row r="4662" ht="15.75" customHeight="1">
      <c r="A4662" s="23"/>
    </row>
    <row r="4663" ht="15.75" customHeight="1">
      <c r="A4663" s="23"/>
    </row>
    <row r="4664" ht="15.75" customHeight="1">
      <c r="A4664" s="23"/>
    </row>
    <row r="4665" ht="15.75" customHeight="1">
      <c r="A4665" s="23"/>
    </row>
    <row r="4666" ht="15.75" customHeight="1">
      <c r="A4666" s="23"/>
    </row>
    <row r="4667" ht="15.75" customHeight="1">
      <c r="A4667" s="23"/>
    </row>
    <row r="4668" ht="15.75" customHeight="1">
      <c r="A4668" s="23"/>
    </row>
    <row r="4669" ht="15.75" customHeight="1">
      <c r="A4669" s="23"/>
    </row>
    <row r="4670" ht="15.75" customHeight="1">
      <c r="A4670" s="23"/>
    </row>
    <row r="4671" ht="15.75" customHeight="1">
      <c r="A4671" s="23"/>
    </row>
    <row r="4672" ht="15.75" customHeight="1">
      <c r="A4672" s="23"/>
    </row>
    <row r="4673" ht="15.75" customHeight="1">
      <c r="A4673" s="23"/>
    </row>
    <row r="4674" ht="15.75" customHeight="1">
      <c r="A4674" s="23"/>
    </row>
    <row r="4675" ht="15.75" customHeight="1">
      <c r="A4675" s="23"/>
    </row>
    <row r="4676" ht="15.75" customHeight="1">
      <c r="A4676" s="23"/>
    </row>
    <row r="4677" ht="15.75" customHeight="1">
      <c r="A4677" s="23"/>
    </row>
    <row r="4678" ht="15.75" customHeight="1">
      <c r="A4678" s="23"/>
    </row>
    <row r="4679" ht="15.75" customHeight="1">
      <c r="A4679" s="23"/>
    </row>
    <row r="4680" ht="15.75" customHeight="1">
      <c r="A4680" s="23"/>
    </row>
    <row r="4681" ht="15.75" customHeight="1">
      <c r="A4681" s="23"/>
    </row>
    <row r="4682" ht="15.75" customHeight="1">
      <c r="A4682" s="23"/>
    </row>
    <row r="4683" ht="15.75" customHeight="1">
      <c r="A4683" s="23"/>
    </row>
    <row r="4684" ht="15.75" customHeight="1">
      <c r="A4684" s="23"/>
    </row>
    <row r="4685" ht="15.75" customHeight="1">
      <c r="A4685" s="23"/>
    </row>
    <row r="4686" ht="15.75" customHeight="1">
      <c r="A4686" s="23"/>
    </row>
    <row r="4687" ht="15.75" customHeight="1">
      <c r="A4687" s="23"/>
    </row>
    <row r="4688" ht="15.75" customHeight="1">
      <c r="A4688" s="23"/>
    </row>
    <row r="4689" ht="15.75" customHeight="1">
      <c r="A4689" s="23"/>
    </row>
    <row r="4690" ht="15.75" customHeight="1">
      <c r="A4690" s="23"/>
    </row>
    <row r="4691" ht="15.75" customHeight="1">
      <c r="A4691" s="23"/>
    </row>
    <row r="4692" ht="15.75" customHeight="1">
      <c r="A4692" s="23"/>
    </row>
    <row r="4693" ht="15.75" customHeight="1">
      <c r="A4693" s="23"/>
    </row>
    <row r="4694" ht="15.75" customHeight="1">
      <c r="A4694" s="23"/>
    </row>
    <row r="4695" ht="15.75" customHeight="1">
      <c r="A4695" s="23"/>
    </row>
    <row r="4696" ht="15.75" customHeight="1">
      <c r="A4696" s="23"/>
    </row>
    <row r="4697" ht="15.75" customHeight="1">
      <c r="A4697" s="23"/>
    </row>
    <row r="4698" ht="15.75" customHeight="1">
      <c r="A4698" s="23"/>
    </row>
    <row r="4699" ht="15.75" customHeight="1">
      <c r="A4699" s="23"/>
    </row>
    <row r="4700" ht="15.75" customHeight="1">
      <c r="A4700" s="23"/>
    </row>
    <row r="4701" ht="15.75" customHeight="1">
      <c r="A4701" s="23"/>
    </row>
    <row r="4702" ht="15.75" customHeight="1">
      <c r="A4702" s="23"/>
    </row>
    <row r="4703" ht="15.75" customHeight="1">
      <c r="A4703" s="23"/>
    </row>
    <row r="4704" ht="15.75" customHeight="1">
      <c r="A4704" s="23"/>
    </row>
    <row r="4705" ht="15.75" customHeight="1">
      <c r="A4705" s="23"/>
    </row>
    <row r="4706" ht="15.75" customHeight="1">
      <c r="A4706" s="23"/>
    </row>
    <row r="4707" ht="15.75" customHeight="1">
      <c r="A4707" s="23"/>
    </row>
    <row r="4708" ht="15.75" customHeight="1">
      <c r="A4708" s="23"/>
    </row>
    <row r="4709" ht="15.75" customHeight="1">
      <c r="A4709" s="23"/>
    </row>
    <row r="4710" ht="15.75" customHeight="1">
      <c r="A4710" s="23"/>
    </row>
    <row r="4711" ht="15.75" customHeight="1">
      <c r="A4711" s="23"/>
    </row>
    <row r="4712" ht="15.75" customHeight="1">
      <c r="A4712" s="23"/>
    </row>
    <row r="4713" ht="15.75" customHeight="1">
      <c r="A4713" s="23"/>
    </row>
    <row r="4714" ht="15.75" customHeight="1">
      <c r="A4714" s="23"/>
    </row>
    <row r="4715" ht="15.75" customHeight="1">
      <c r="A4715" s="23"/>
    </row>
    <row r="4716" ht="15.75" customHeight="1">
      <c r="A4716" s="23"/>
    </row>
    <row r="4717" ht="15.75" customHeight="1">
      <c r="A4717" s="23"/>
    </row>
    <row r="4718" ht="15.75" customHeight="1">
      <c r="A4718" s="23"/>
    </row>
    <row r="4719" ht="15.75" customHeight="1">
      <c r="A4719" s="23"/>
    </row>
    <row r="4720" ht="15.75" customHeight="1">
      <c r="A4720" s="23"/>
    </row>
    <row r="4721" ht="15.75" customHeight="1">
      <c r="A4721" s="23"/>
    </row>
    <row r="4722" ht="15.75" customHeight="1">
      <c r="A4722" s="23"/>
    </row>
    <row r="4723" ht="15.75" customHeight="1">
      <c r="A4723" s="23"/>
    </row>
    <row r="4724" ht="15.75" customHeight="1">
      <c r="A4724" s="23"/>
    </row>
    <row r="4725" ht="15.75" customHeight="1">
      <c r="A4725" s="23"/>
    </row>
    <row r="4726" ht="15.75" customHeight="1">
      <c r="A4726" s="23"/>
    </row>
    <row r="4727" ht="15.75" customHeight="1">
      <c r="A4727" s="23"/>
    </row>
    <row r="4728" ht="15.75" customHeight="1">
      <c r="A4728" s="23"/>
    </row>
    <row r="4729" ht="15.75" customHeight="1">
      <c r="A4729" s="23"/>
    </row>
    <row r="4730" ht="15.75" customHeight="1">
      <c r="A4730" s="23"/>
    </row>
    <row r="4731" ht="15.75" customHeight="1">
      <c r="A4731" s="23"/>
    </row>
    <row r="4732" ht="15.75" customHeight="1">
      <c r="A4732" s="23"/>
    </row>
    <row r="4733" ht="15.75" customHeight="1">
      <c r="A4733" s="23"/>
    </row>
    <row r="4734" ht="15.75" customHeight="1">
      <c r="A4734" s="23"/>
    </row>
    <row r="4735" ht="15.75" customHeight="1">
      <c r="A4735" s="23"/>
    </row>
    <row r="4736" ht="15.75" customHeight="1">
      <c r="A4736" s="23"/>
    </row>
    <row r="4737" ht="15.75" customHeight="1">
      <c r="A4737" s="23"/>
    </row>
    <row r="4738" ht="15.75" customHeight="1">
      <c r="A4738" s="23"/>
    </row>
    <row r="4739" ht="15.75" customHeight="1">
      <c r="A4739" s="23"/>
    </row>
    <row r="4740" ht="15.75" customHeight="1">
      <c r="A4740" s="23"/>
    </row>
    <row r="4741" ht="15.75" customHeight="1">
      <c r="A4741" s="23"/>
    </row>
    <row r="4742" ht="15.75" customHeight="1">
      <c r="A4742" s="23"/>
    </row>
    <row r="4743" ht="15.75" customHeight="1">
      <c r="A4743" s="23"/>
    </row>
    <row r="4744" ht="15.75" customHeight="1">
      <c r="A4744" s="23"/>
    </row>
    <row r="4745" ht="15.75" customHeight="1">
      <c r="A4745" s="23"/>
    </row>
    <row r="4746" ht="15.75" customHeight="1">
      <c r="A4746" s="23"/>
    </row>
    <row r="4747" ht="15.75" customHeight="1">
      <c r="A4747" s="23"/>
    </row>
    <row r="4748" ht="15.75" customHeight="1">
      <c r="A4748" s="23"/>
    </row>
    <row r="4749" ht="15.75" customHeight="1">
      <c r="A4749" s="23"/>
    </row>
    <row r="4750" ht="15.75" customHeight="1">
      <c r="A4750" s="23"/>
    </row>
    <row r="4751" ht="15.75" customHeight="1">
      <c r="A4751" s="23"/>
    </row>
    <row r="4752" ht="15.75" customHeight="1">
      <c r="A4752" s="23"/>
    </row>
    <row r="4753" ht="15.75" customHeight="1">
      <c r="A4753" s="23"/>
    </row>
    <row r="4754" ht="15.75" customHeight="1">
      <c r="A4754" s="23"/>
    </row>
    <row r="4755" ht="15.75" customHeight="1">
      <c r="A4755" s="23"/>
    </row>
    <row r="4756" ht="15.75" customHeight="1">
      <c r="A4756" s="23"/>
    </row>
    <row r="4757" ht="15.75" customHeight="1">
      <c r="A4757" s="23"/>
    </row>
    <row r="4758" ht="15.75" customHeight="1">
      <c r="A4758" s="23"/>
    </row>
    <row r="4759" ht="15.75" customHeight="1">
      <c r="A4759" s="23"/>
    </row>
    <row r="4760" ht="15.75" customHeight="1">
      <c r="A4760" s="23"/>
    </row>
    <row r="4761" ht="15.75" customHeight="1">
      <c r="A4761" s="23"/>
    </row>
    <row r="4762" ht="15.75" customHeight="1">
      <c r="A4762" s="23"/>
    </row>
    <row r="4763" ht="15.75" customHeight="1">
      <c r="A4763" s="23"/>
    </row>
    <row r="4764" ht="15.75" customHeight="1">
      <c r="A4764" s="23"/>
    </row>
    <row r="4765" ht="15.75" customHeight="1">
      <c r="A4765" s="23"/>
    </row>
    <row r="4766" ht="15.75" customHeight="1">
      <c r="A4766" s="23"/>
    </row>
    <row r="4767" ht="15.75" customHeight="1">
      <c r="A4767" s="23"/>
    </row>
    <row r="4768" ht="15.75" customHeight="1">
      <c r="A4768" s="23"/>
    </row>
    <row r="4769" ht="15.75" customHeight="1">
      <c r="A4769" s="23"/>
    </row>
    <row r="4770" ht="15.75" customHeight="1">
      <c r="A4770" s="23"/>
    </row>
    <row r="4771" ht="15.75" customHeight="1">
      <c r="A4771" s="23"/>
    </row>
    <row r="4772" ht="15.75" customHeight="1">
      <c r="A4772" s="23"/>
    </row>
    <row r="4773" ht="15.75" customHeight="1">
      <c r="A4773" s="23"/>
    </row>
    <row r="4774" ht="15.75" customHeight="1">
      <c r="A4774" s="23"/>
    </row>
    <row r="4775" ht="15.75" customHeight="1">
      <c r="A4775" s="23"/>
    </row>
    <row r="4776" ht="15.75" customHeight="1">
      <c r="A4776" s="23"/>
    </row>
    <row r="4777" ht="15.75" customHeight="1">
      <c r="A4777" s="23"/>
    </row>
    <row r="4778" ht="15.75" customHeight="1">
      <c r="A4778" s="23"/>
    </row>
    <row r="4779" ht="15.75" customHeight="1">
      <c r="A4779" s="23"/>
    </row>
    <row r="4780" ht="15.75" customHeight="1">
      <c r="A4780" s="23"/>
    </row>
    <row r="4781" ht="15.75" customHeight="1">
      <c r="A4781" s="23"/>
    </row>
    <row r="4782" ht="15.75" customHeight="1">
      <c r="A4782" s="23"/>
    </row>
    <row r="4783" ht="15.75" customHeight="1">
      <c r="A4783" s="23"/>
    </row>
    <row r="4784" ht="15.75" customHeight="1">
      <c r="A4784" s="23"/>
    </row>
    <row r="4785" ht="15.75" customHeight="1">
      <c r="A4785" s="23"/>
    </row>
    <row r="4786" ht="15.75" customHeight="1">
      <c r="A4786" s="23"/>
    </row>
    <row r="4787" ht="15.75" customHeight="1">
      <c r="A4787" s="23"/>
    </row>
    <row r="4788" ht="15.75" customHeight="1">
      <c r="A4788" s="23"/>
    </row>
    <row r="4789" ht="15.75" customHeight="1">
      <c r="A4789" s="23"/>
    </row>
    <row r="4790" ht="15.75" customHeight="1">
      <c r="A4790" s="23"/>
    </row>
    <row r="4791" ht="15.75" customHeight="1">
      <c r="A4791" s="23"/>
    </row>
    <row r="4792" ht="15.75" customHeight="1">
      <c r="A4792" s="23"/>
    </row>
    <row r="4793" ht="15.75" customHeight="1">
      <c r="A4793" s="23"/>
    </row>
    <row r="4794" ht="15.75" customHeight="1">
      <c r="A4794" s="23"/>
    </row>
    <row r="4795" ht="15.75" customHeight="1">
      <c r="A4795" s="23"/>
    </row>
    <row r="4796" ht="15.75" customHeight="1">
      <c r="A4796" s="23"/>
    </row>
    <row r="4797" ht="15.75" customHeight="1">
      <c r="A4797" s="23"/>
    </row>
    <row r="4798" ht="15.75" customHeight="1">
      <c r="A4798" s="23"/>
    </row>
    <row r="4799" ht="15.75" customHeight="1">
      <c r="A4799" s="23"/>
    </row>
    <row r="4800" ht="15.75" customHeight="1">
      <c r="A4800" s="23"/>
    </row>
    <row r="4801" ht="15.75" customHeight="1">
      <c r="A4801" s="23"/>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1.22" defaultRowHeight="15.0"/>
  <cols>
    <col customWidth="1" min="1" max="1" width="13.89"/>
    <col customWidth="1" min="2" max="2" width="21.22"/>
    <col customWidth="1" min="4" max="4" width="17.33"/>
    <col customWidth="1" min="5" max="5" width="23.0"/>
    <col customWidth="1" min="6" max="8" width="17.11"/>
    <col customWidth="1" min="9" max="9" width="23.0"/>
    <col customWidth="1" min="10" max="11" width="17.11"/>
  </cols>
  <sheetData>
    <row r="1">
      <c r="A1" s="18"/>
      <c r="B1" s="10" t="s">
        <v>872</v>
      </c>
      <c r="C1" s="10" t="s">
        <v>1</v>
      </c>
      <c r="D1" s="14" t="s">
        <v>1</v>
      </c>
      <c r="E1" s="14" t="s">
        <v>872</v>
      </c>
      <c r="F1" s="27" t="s">
        <v>873</v>
      </c>
      <c r="G1" s="14" t="s">
        <v>874</v>
      </c>
      <c r="H1" s="14" t="s">
        <v>875</v>
      </c>
      <c r="I1" s="14" t="s">
        <v>876</v>
      </c>
      <c r="J1" s="14" t="s">
        <v>877</v>
      </c>
      <c r="K1" s="14" t="s">
        <v>878</v>
      </c>
      <c r="L1" s="28"/>
      <c r="M1" s="28"/>
      <c r="N1" s="28"/>
      <c r="O1" s="28"/>
      <c r="P1" s="28"/>
      <c r="Q1" s="28"/>
      <c r="R1" s="28"/>
      <c r="S1" s="28"/>
      <c r="T1" s="28"/>
      <c r="U1" s="28"/>
      <c r="V1" s="28"/>
      <c r="W1" s="28"/>
      <c r="X1" s="28"/>
    </row>
    <row r="2">
      <c r="A2" s="18" t="s">
        <v>3</v>
      </c>
      <c r="B2" s="18" t="s">
        <v>879</v>
      </c>
      <c r="C2" s="18" t="s">
        <v>880</v>
      </c>
      <c r="D2" s="18" t="s">
        <v>881</v>
      </c>
      <c r="E2" s="18" t="s">
        <v>882</v>
      </c>
      <c r="F2" s="18" t="s">
        <v>883</v>
      </c>
      <c r="G2" s="18" t="s">
        <v>884</v>
      </c>
      <c r="H2" s="18" t="s">
        <v>885</v>
      </c>
      <c r="I2" s="18" t="s">
        <v>886</v>
      </c>
      <c r="J2" s="18" t="s">
        <v>887</v>
      </c>
      <c r="K2" s="18" t="s">
        <v>888</v>
      </c>
      <c r="L2" s="18" t="s">
        <v>889</v>
      </c>
      <c r="M2" s="18" t="s">
        <v>890</v>
      </c>
      <c r="N2" s="28"/>
      <c r="O2" s="28"/>
      <c r="P2" s="28"/>
      <c r="Q2" s="28"/>
      <c r="R2" s="28"/>
      <c r="S2" s="28"/>
      <c r="T2" s="28"/>
      <c r="U2" s="28"/>
      <c r="V2" s="28"/>
      <c r="W2" s="28"/>
      <c r="X2" s="28"/>
    </row>
    <row r="3">
      <c r="A3" s="9" t="s">
        <v>18</v>
      </c>
      <c r="B3" s="10" t="s">
        <v>891</v>
      </c>
      <c r="C3" s="10" t="s">
        <v>20</v>
      </c>
      <c r="D3" s="10" t="s">
        <v>22</v>
      </c>
      <c r="E3" s="10" t="s">
        <v>59</v>
      </c>
      <c r="F3" s="10" t="s">
        <v>59</v>
      </c>
      <c r="G3" s="10" t="s">
        <v>59</v>
      </c>
      <c r="H3" s="10" t="s">
        <v>59</v>
      </c>
      <c r="I3" s="10" t="s">
        <v>59</v>
      </c>
      <c r="J3" s="10" t="s">
        <v>59</v>
      </c>
      <c r="K3" s="10" t="s">
        <v>59</v>
      </c>
      <c r="L3" s="10" t="s">
        <v>59</v>
      </c>
    </row>
    <row r="4">
      <c r="A4" s="9" t="s">
        <v>28</v>
      </c>
      <c r="B4" s="10" t="s">
        <v>892</v>
      </c>
      <c r="C4" s="10" t="s">
        <v>20</v>
      </c>
      <c r="D4" s="10" t="s">
        <v>20</v>
      </c>
      <c r="E4" s="10" t="s">
        <v>893</v>
      </c>
      <c r="F4" s="10" t="s">
        <v>20</v>
      </c>
      <c r="G4" s="10" t="s">
        <v>20</v>
      </c>
      <c r="H4" s="10" t="s">
        <v>20</v>
      </c>
      <c r="I4" s="10" t="s">
        <v>22</v>
      </c>
      <c r="J4" s="10" t="s">
        <v>20</v>
      </c>
      <c r="K4" s="10" t="s">
        <v>22</v>
      </c>
      <c r="L4" s="10" t="s">
        <v>20</v>
      </c>
    </row>
    <row r="5">
      <c r="A5" s="9" t="s">
        <v>36</v>
      </c>
      <c r="B5" s="10" t="s">
        <v>894</v>
      </c>
      <c r="C5" s="10" t="s">
        <v>20</v>
      </c>
      <c r="D5" s="10" t="s">
        <v>22</v>
      </c>
      <c r="E5" s="10" t="s">
        <v>59</v>
      </c>
      <c r="F5" s="10" t="s">
        <v>59</v>
      </c>
      <c r="G5" s="10" t="s">
        <v>59</v>
      </c>
      <c r="H5" s="10" t="s">
        <v>59</v>
      </c>
      <c r="I5" s="10" t="s">
        <v>59</v>
      </c>
      <c r="J5" s="10" t="s">
        <v>59</v>
      </c>
      <c r="K5" s="10" t="s">
        <v>59</v>
      </c>
      <c r="L5" s="10" t="s">
        <v>59</v>
      </c>
    </row>
    <row r="6">
      <c r="A6" s="9" t="s">
        <v>36</v>
      </c>
      <c r="B6" s="10" t="s">
        <v>895</v>
      </c>
      <c r="C6" s="10" t="s">
        <v>22</v>
      </c>
      <c r="D6" s="10" t="s">
        <v>59</v>
      </c>
      <c r="E6" s="10" t="s">
        <v>59</v>
      </c>
      <c r="F6" s="10" t="s">
        <v>22</v>
      </c>
      <c r="G6" s="10" t="s">
        <v>20</v>
      </c>
      <c r="H6" s="10" t="s">
        <v>20</v>
      </c>
      <c r="I6" s="10" t="s">
        <v>20</v>
      </c>
      <c r="J6" s="10" t="s">
        <v>22</v>
      </c>
      <c r="K6" s="10" t="s">
        <v>20</v>
      </c>
      <c r="L6" s="10" t="s">
        <v>20</v>
      </c>
      <c r="M6" s="10" t="s">
        <v>896</v>
      </c>
    </row>
    <row r="7">
      <c r="A7" s="9" t="s">
        <v>42</v>
      </c>
      <c r="B7" s="10" t="s">
        <v>897</v>
      </c>
      <c r="C7" s="10" t="s">
        <v>20</v>
      </c>
      <c r="D7" s="10" t="s">
        <v>22</v>
      </c>
      <c r="E7" s="10" t="s">
        <v>59</v>
      </c>
      <c r="F7" s="10" t="s">
        <v>59</v>
      </c>
      <c r="G7" s="10" t="s">
        <v>59</v>
      </c>
      <c r="H7" s="10" t="s">
        <v>59</v>
      </c>
      <c r="I7" s="10" t="s">
        <v>59</v>
      </c>
      <c r="J7" s="10" t="s">
        <v>59</v>
      </c>
      <c r="K7" s="10" t="s">
        <v>59</v>
      </c>
      <c r="L7" s="10" t="s">
        <v>59</v>
      </c>
    </row>
    <row r="8">
      <c r="A8" s="9" t="s">
        <v>47</v>
      </c>
      <c r="B8" s="10" t="s">
        <v>898</v>
      </c>
      <c r="C8" s="10" t="s">
        <v>20</v>
      </c>
      <c r="D8" s="10" t="s">
        <v>22</v>
      </c>
      <c r="E8" s="10" t="s">
        <v>59</v>
      </c>
      <c r="F8" s="10" t="s">
        <v>59</v>
      </c>
      <c r="G8" s="10" t="s">
        <v>59</v>
      </c>
      <c r="H8" s="10" t="s">
        <v>59</v>
      </c>
      <c r="I8" s="10" t="s">
        <v>59</v>
      </c>
      <c r="J8" s="10" t="s">
        <v>59</v>
      </c>
      <c r="K8" s="10" t="s">
        <v>59</v>
      </c>
      <c r="L8" s="10" t="s">
        <v>59</v>
      </c>
    </row>
    <row r="9">
      <c r="A9" s="10" t="s">
        <v>47</v>
      </c>
      <c r="B9" s="10" t="s">
        <v>799</v>
      </c>
      <c r="C9" s="10" t="s">
        <v>20</v>
      </c>
      <c r="D9" s="10" t="s">
        <v>22</v>
      </c>
      <c r="E9" s="10" t="s">
        <v>59</v>
      </c>
      <c r="F9" s="10" t="s">
        <v>59</v>
      </c>
      <c r="G9" s="10" t="s">
        <v>59</v>
      </c>
      <c r="H9" s="10" t="s">
        <v>59</v>
      </c>
      <c r="I9" s="10" t="s">
        <v>59</v>
      </c>
      <c r="J9" s="10" t="s">
        <v>59</v>
      </c>
      <c r="K9" s="10" t="s">
        <v>59</v>
      </c>
      <c r="L9" s="10" t="s">
        <v>59</v>
      </c>
    </row>
    <row r="10">
      <c r="A10" s="9" t="s">
        <v>52</v>
      </c>
      <c r="B10" s="10" t="s">
        <v>899</v>
      </c>
      <c r="C10" s="10" t="s">
        <v>20</v>
      </c>
      <c r="D10" s="10" t="s">
        <v>22</v>
      </c>
      <c r="E10" s="10" t="s">
        <v>59</v>
      </c>
      <c r="F10" s="10" t="s">
        <v>59</v>
      </c>
      <c r="G10" s="10" t="s">
        <v>59</v>
      </c>
      <c r="H10" s="10" t="s">
        <v>59</v>
      </c>
      <c r="I10" s="10" t="s">
        <v>59</v>
      </c>
      <c r="J10" s="10" t="s">
        <v>59</v>
      </c>
      <c r="K10" s="10" t="s">
        <v>59</v>
      </c>
      <c r="L10" s="10" t="s">
        <v>59</v>
      </c>
    </row>
    <row r="11">
      <c r="A11" s="9" t="s">
        <v>58</v>
      </c>
      <c r="B11" s="10" t="s">
        <v>59</v>
      </c>
      <c r="C11" s="10" t="s">
        <v>59</v>
      </c>
      <c r="D11" s="10" t="s">
        <v>59</v>
      </c>
      <c r="E11" s="10" t="s">
        <v>59</v>
      </c>
      <c r="F11" s="10" t="s">
        <v>59</v>
      </c>
      <c r="G11" s="10" t="s">
        <v>59</v>
      </c>
      <c r="H11" s="10" t="s">
        <v>59</v>
      </c>
      <c r="I11" s="10" t="s">
        <v>59</v>
      </c>
      <c r="J11" s="10" t="s">
        <v>59</v>
      </c>
      <c r="K11" s="10" t="s">
        <v>59</v>
      </c>
      <c r="L11" s="10" t="s">
        <v>59</v>
      </c>
    </row>
    <row r="12">
      <c r="A12" s="9" t="s">
        <v>64</v>
      </c>
      <c r="B12" s="10" t="s">
        <v>891</v>
      </c>
      <c r="C12" s="10" t="s">
        <v>20</v>
      </c>
      <c r="D12" s="10" t="s">
        <v>20</v>
      </c>
      <c r="E12" s="10" t="s">
        <v>893</v>
      </c>
      <c r="F12" s="10" t="s">
        <v>20</v>
      </c>
      <c r="G12" s="10" t="s">
        <v>20</v>
      </c>
      <c r="H12" s="10" t="s">
        <v>20</v>
      </c>
      <c r="I12" s="10" t="s">
        <v>22</v>
      </c>
      <c r="J12" s="10" t="s">
        <v>20</v>
      </c>
      <c r="K12" s="10" t="s">
        <v>22</v>
      </c>
      <c r="L12" s="10" t="s">
        <v>20</v>
      </c>
    </row>
    <row r="13">
      <c r="A13" s="9" t="s">
        <v>69</v>
      </c>
      <c r="B13" s="10" t="s">
        <v>891</v>
      </c>
      <c r="C13" s="10" t="s">
        <v>20</v>
      </c>
      <c r="D13" s="10" t="s">
        <v>20</v>
      </c>
      <c r="E13" s="10" t="s">
        <v>900</v>
      </c>
      <c r="F13" s="10" t="s">
        <v>20</v>
      </c>
      <c r="G13" s="10" t="s">
        <v>20</v>
      </c>
      <c r="H13" s="10" t="s">
        <v>20</v>
      </c>
      <c r="I13" s="10" t="s">
        <v>20</v>
      </c>
      <c r="J13" s="10" t="s">
        <v>20</v>
      </c>
      <c r="K13" s="10" t="s">
        <v>20</v>
      </c>
      <c r="L13" s="10" t="s">
        <v>20</v>
      </c>
    </row>
    <row r="14">
      <c r="A14" s="9" t="s">
        <v>69</v>
      </c>
      <c r="B14" s="10" t="s">
        <v>794</v>
      </c>
      <c r="C14" s="10" t="s">
        <v>20</v>
      </c>
      <c r="D14" s="10" t="s">
        <v>20</v>
      </c>
      <c r="E14" s="10" t="s">
        <v>900</v>
      </c>
      <c r="F14" s="10" t="s">
        <v>20</v>
      </c>
      <c r="G14" s="10" t="s">
        <v>20</v>
      </c>
      <c r="H14" s="10" t="s">
        <v>20</v>
      </c>
      <c r="I14" s="10" t="s">
        <v>20</v>
      </c>
      <c r="J14" s="10" t="s">
        <v>20</v>
      </c>
      <c r="K14" s="10" t="s">
        <v>20</v>
      </c>
      <c r="L14" s="10" t="s">
        <v>20</v>
      </c>
    </row>
    <row r="15">
      <c r="A15" s="9" t="s">
        <v>75</v>
      </c>
      <c r="B15" s="10" t="s">
        <v>901</v>
      </c>
      <c r="C15" s="10" t="s">
        <v>20</v>
      </c>
      <c r="D15" s="10" t="s">
        <v>22</v>
      </c>
      <c r="E15" s="10" t="s">
        <v>59</v>
      </c>
      <c r="F15" s="10" t="s">
        <v>59</v>
      </c>
      <c r="G15" s="10" t="s">
        <v>59</v>
      </c>
      <c r="H15" s="10" t="s">
        <v>59</v>
      </c>
      <c r="I15" s="10" t="s">
        <v>59</v>
      </c>
      <c r="J15" s="10" t="s">
        <v>59</v>
      </c>
      <c r="K15" s="10" t="s">
        <v>59</v>
      </c>
      <c r="L15" s="10" t="s">
        <v>59</v>
      </c>
    </row>
    <row r="16">
      <c r="A16" s="9" t="s">
        <v>80</v>
      </c>
      <c r="B16" s="10" t="s">
        <v>902</v>
      </c>
      <c r="C16" s="10" t="s">
        <v>20</v>
      </c>
      <c r="D16" s="10" t="s">
        <v>22</v>
      </c>
      <c r="E16" s="10" t="s">
        <v>59</v>
      </c>
      <c r="F16" s="10" t="s">
        <v>59</v>
      </c>
      <c r="G16" s="10" t="s">
        <v>59</v>
      </c>
      <c r="H16" s="10" t="s">
        <v>59</v>
      </c>
      <c r="I16" s="10" t="s">
        <v>59</v>
      </c>
      <c r="J16" s="10" t="s">
        <v>59</v>
      </c>
      <c r="K16" s="10" t="s">
        <v>59</v>
      </c>
      <c r="L16" s="10" t="s">
        <v>59</v>
      </c>
    </row>
    <row r="17">
      <c r="A17" s="9" t="s">
        <v>85</v>
      </c>
      <c r="B17" s="10" t="s">
        <v>804</v>
      </c>
      <c r="C17" s="10" t="s">
        <v>20</v>
      </c>
      <c r="D17" s="10" t="s">
        <v>22</v>
      </c>
      <c r="E17" s="10" t="s">
        <v>59</v>
      </c>
      <c r="F17" s="10" t="s">
        <v>59</v>
      </c>
      <c r="G17" s="10" t="s">
        <v>59</v>
      </c>
      <c r="H17" s="10" t="s">
        <v>59</v>
      </c>
      <c r="I17" s="10" t="s">
        <v>59</v>
      </c>
      <c r="J17" s="10" t="s">
        <v>59</v>
      </c>
      <c r="K17" s="10" t="s">
        <v>59</v>
      </c>
      <c r="L17" s="10" t="s">
        <v>59</v>
      </c>
    </row>
    <row r="18">
      <c r="A18" s="9" t="s">
        <v>85</v>
      </c>
      <c r="B18" s="10" t="s">
        <v>903</v>
      </c>
      <c r="C18" s="10" t="s">
        <v>22</v>
      </c>
      <c r="D18" s="10" t="s">
        <v>59</v>
      </c>
      <c r="E18" s="10" t="s">
        <v>904</v>
      </c>
      <c r="F18" s="10" t="s">
        <v>20</v>
      </c>
      <c r="G18" s="10" t="s">
        <v>20</v>
      </c>
      <c r="H18" s="10" t="s">
        <v>20</v>
      </c>
      <c r="I18" s="10" t="s">
        <v>20</v>
      </c>
      <c r="J18" s="10" t="s">
        <v>20</v>
      </c>
      <c r="K18" s="10" t="s">
        <v>20</v>
      </c>
      <c r="L18" s="10" t="s">
        <v>20</v>
      </c>
    </row>
    <row r="19">
      <c r="A19" s="9" t="s">
        <v>85</v>
      </c>
      <c r="B19" s="10" t="s">
        <v>905</v>
      </c>
      <c r="C19" s="10" t="s">
        <v>22</v>
      </c>
      <c r="D19" s="10" t="s">
        <v>59</v>
      </c>
      <c r="E19" s="10" t="s">
        <v>906</v>
      </c>
      <c r="F19" s="10" t="s">
        <v>20</v>
      </c>
      <c r="G19" s="10" t="s">
        <v>22</v>
      </c>
      <c r="H19" s="10" t="s">
        <v>20</v>
      </c>
      <c r="I19" s="10" t="s">
        <v>20</v>
      </c>
      <c r="J19" s="10" t="s">
        <v>20</v>
      </c>
      <c r="K19" s="10" t="s">
        <v>20</v>
      </c>
      <c r="L19" s="10" t="s">
        <v>20</v>
      </c>
    </row>
    <row r="20">
      <c r="A20" s="9" t="s">
        <v>91</v>
      </c>
      <c r="B20" s="10" t="s">
        <v>59</v>
      </c>
      <c r="C20" s="10" t="s">
        <v>59</v>
      </c>
      <c r="D20" s="10" t="s">
        <v>59</v>
      </c>
      <c r="E20" s="10" t="s">
        <v>59</v>
      </c>
      <c r="F20" s="10" t="s">
        <v>59</v>
      </c>
      <c r="G20" s="10" t="s">
        <v>59</v>
      </c>
      <c r="H20" s="10" t="s">
        <v>59</v>
      </c>
      <c r="I20" s="10" t="s">
        <v>59</v>
      </c>
      <c r="J20" s="10" t="s">
        <v>59</v>
      </c>
      <c r="K20" s="10" t="s">
        <v>59</v>
      </c>
      <c r="L20" s="10" t="s">
        <v>59</v>
      </c>
    </row>
    <row r="21">
      <c r="A21" s="9" t="s">
        <v>97</v>
      </c>
      <c r="B21" s="10" t="s">
        <v>907</v>
      </c>
      <c r="C21" s="10" t="s">
        <v>20</v>
      </c>
      <c r="D21" s="10" t="s">
        <v>20</v>
      </c>
      <c r="E21" s="10" t="s">
        <v>908</v>
      </c>
      <c r="F21" s="10" t="s">
        <v>20</v>
      </c>
      <c r="G21" s="10" t="s">
        <v>22</v>
      </c>
      <c r="H21" s="10" t="s">
        <v>20</v>
      </c>
      <c r="I21" s="10" t="s">
        <v>22</v>
      </c>
      <c r="J21" s="10" t="s">
        <v>22</v>
      </c>
      <c r="K21" s="10" t="s">
        <v>22</v>
      </c>
      <c r="L21" s="10" t="s">
        <v>20</v>
      </c>
    </row>
    <row r="22">
      <c r="A22" s="9" t="s">
        <v>102</v>
      </c>
      <c r="B22" s="10" t="s">
        <v>909</v>
      </c>
      <c r="C22" s="10" t="s">
        <v>20</v>
      </c>
      <c r="D22" s="10" t="s">
        <v>22</v>
      </c>
      <c r="E22" s="10" t="s">
        <v>59</v>
      </c>
      <c r="F22" s="10" t="s">
        <v>59</v>
      </c>
      <c r="G22" s="10" t="s">
        <v>59</v>
      </c>
      <c r="H22" s="10" t="s">
        <v>59</v>
      </c>
      <c r="I22" s="10" t="s">
        <v>59</v>
      </c>
      <c r="J22" s="10" t="s">
        <v>59</v>
      </c>
      <c r="K22" s="10" t="s">
        <v>59</v>
      </c>
      <c r="L22" s="10" t="s">
        <v>59</v>
      </c>
    </row>
    <row r="23">
      <c r="A23" s="9" t="s">
        <v>107</v>
      </c>
      <c r="B23" s="10" t="s">
        <v>910</v>
      </c>
      <c r="C23" s="10" t="s">
        <v>20</v>
      </c>
      <c r="D23" s="10" t="s">
        <v>20</v>
      </c>
      <c r="E23" s="10" t="s">
        <v>911</v>
      </c>
      <c r="F23" s="10" t="s">
        <v>22</v>
      </c>
      <c r="G23" s="10" t="s">
        <v>20</v>
      </c>
      <c r="H23" s="10" t="s">
        <v>20</v>
      </c>
      <c r="I23" s="10" t="s">
        <v>20</v>
      </c>
      <c r="J23" s="10" t="s">
        <v>22</v>
      </c>
      <c r="K23" s="10" t="s">
        <v>20</v>
      </c>
      <c r="L23" s="10" t="s">
        <v>20</v>
      </c>
      <c r="M23" s="10" t="s">
        <v>912</v>
      </c>
    </row>
    <row r="24">
      <c r="A24" s="9" t="s">
        <v>107</v>
      </c>
      <c r="B24" s="10" t="s">
        <v>913</v>
      </c>
      <c r="C24" s="10" t="s">
        <v>20</v>
      </c>
      <c r="D24" s="10" t="s">
        <v>20</v>
      </c>
      <c r="E24" s="10" t="s">
        <v>893</v>
      </c>
      <c r="F24" s="10" t="s">
        <v>20</v>
      </c>
      <c r="G24" s="10" t="s">
        <v>20</v>
      </c>
      <c r="H24" s="10" t="s">
        <v>20</v>
      </c>
      <c r="I24" s="10" t="s">
        <v>22</v>
      </c>
      <c r="J24" s="10" t="s">
        <v>20</v>
      </c>
      <c r="K24" s="10" t="s">
        <v>22</v>
      </c>
      <c r="L24" s="10" t="s">
        <v>20</v>
      </c>
    </row>
    <row r="25">
      <c r="A25" s="9" t="s">
        <v>112</v>
      </c>
      <c r="B25" s="10" t="s">
        <v>914</v>
      </c>
      <c r="C25" s="10" t="s">
        <v>20</v>
      </c>
      <c r="D25" s="10" t="s">
        <v>22</v>
      </c>
      <c r="E25" s="10" t="s">
        <v>59</v>
      </c>
      <c r="F25" s="10" t="s">
        <v>59</v>
      </c>
      <c r="G25" s="10" t="s">
        <v>59</v>
      </c>
      <c r="H25" s="10" t="s">
        <v>59</v>
      </c>
      <c r="I25" s="10" t="s">
        <v>59</v>
      </c>
      <c r="J25" s="10" t="s">
        <v>59</v>
      </c>
      <c r="K25" s="10" t="s">
        <v>59</v>
      </c>
      <c r="L25" s="10" t="s">
        <v>59</v>
      </c>
    </row>
    <row r="26">
      <c r="A26" s="9" t="s">
        <v>117</v>
      </c>
      <c r="B26" s="10" t="s">
        <v>59</v>
      </c>
      <c r="C26" s="10" t="s">
        <v>59</v>
      </c>
      <c r="D26" s="10" t="s">
        <v>59</v>
      </c>
      <c r="E26" s="10" t="s">
        <v>59</v>
      </c>
      <c r="F26" s="10" t="s">
        <v>59</v>
      </c>
      <c r="G26" s="10" t="s">
        <v>59</v>
      </c>
      <c r="H26" s="10" t="s">
        <v>59</v>
      </c>
      <c r="I26" s="10" t="s">
        <v>59</v>
      </c>
      <c r="J26" s="10" t="s">
        <v>59</v>
      </c>
      <c r="K26" s="10" t="s">
        <v>59</v>
      </c>
      <c r="L26" s="10" t="s">
        <v>59</v>
      </c>
    </row>
    <row r="27">
      <c r="A27" s="9" t="s">
        <v>122</v>
      </c>
      <c r="B27" s="10" t="s">
        <v>915</v>
      </c>
      <c r="C27" s="10" t="s">
        <v>20</v>
      </c>
      <c r="D27" s="10" t="s">
        <v>20</v>
      </c>
      <c r="E27" s="10" t="s">
        <v>916</v>
      </c>
      <c r="F27" s="10" t="s">
        <v>20</v>
      </c>
      <c r="G27" s="10" t="s">
        <v>22</v>
      </c>
      <c r="H27" s="10" t="s">
        <v>20</v>
      </c>
      <c r="I27" s="10" t="s">
        <v>22</v>
      </c>
      <c r="J27" s="10" t="s">
        <v>20</v>
      </c>
      <c r="K27" s="10" t="s">
        <v>22</v>
      </c>
      <c r="L27" s="10" t="s">
        <v>20</v>
      </c>
    </row>
    <row r="28">
      <c r="A28" s="9" t="s">
        <v>128</v>
      </c>
      <c r="B28" s="10" t="s">
        <v>898</v>
      </c>
      <c r="C28" s="10" t="s">
        <v>20</v>
      </c>
      <c r="D28" s="10" t="s">
        <v>22</v>
      </c>
      <c r="E28" s="10" t="s">
        <v>59</v>
      </c>
      <c r="F28" s="10" t="s">
        <v>59</v>
      </c>
      <c r="G28" s="10" t="s">
        <v>59</v>
      </c>
      <c r="H28" s="10" t="s">
        <v>59</v>
      </c>
      <c r="I28" s="10" t="s">
        <v>59</v>
      </c>
      <c r="J28" s="10" t="s">
        <v>59</v>
      </c>
      <c r="K28" s="10" t="s">
        <v>59</v>
      </c>
      <c r="L28" s="10" t="s">
        <v>59</v>
      </c>
      <c r="M28" s="10" t="s">
        <v>917</v>
      </c>
    </row>
    <row r="29">
      <c r="A29" s="9" t="s">
        <v>128</v>
      </c>
      <c r="B29" s="10" t="s">
        <v>918</v>
      </c>
      <c r="C29" s="10" t="s">
        <v>20</v>
      </c>
      <c r="D29" s="10" t="s">
        <v>22</v>
      </c>
      <c r="E29" s="10" t="s">
        <v>59</v>
      </c>
      <c r="F29" s="10" t="s">
        <v>59</v>
      </c>
      <c r="G29" s="10" t="s">
        <v>59</v>
      </c>
      <c r="H29" s="10" t="s">
        <v>59</v>
      </c>
      <c r="I29" s="10" t="s">
        <v>59</v>
      </c>
      <c r="J29" s="10" t="s">
        <v>59</v>
      </c>
      <c r="K29" s="10" t="s">
        <v>59</v>
      </c>
      <c r="L29" s="10" t="s">
        <v>59</v>
      </c>
    </row>
    <row r="30">
      <c r="A30" s="9" t="s">
        <v>133</v>
      </c>
      <c r="B30" s="10" t="s">
        <v>794</v>
      </c>
      <c r="C30" s="10" t="s">
        <v>20</v>
      </c>
      <c r="D30" s="10" t="s">
        <v>20</v>
      </c>
      <c r="E30" s="10" t="s">
        <v>893</v>
      </c>
      <c r="F30" s="10" t="s">
        <v>20</v>
      </c>
      <c r="G30" s="10" t="s">
        <v>20</v>
      </c>
      <c r="H30" s="10" t="s">
        <v>20</v>
      </c>
      <c r="I30" s="10" t="s">
        <v>22</v>
      </c>
      <c r="J30" s="10" t="s">
        <v>20</v>
      </c>
      <c r="K30" s="10" t="s">
        <v>22</v>
      </c>
      <c r="L30" s="10" t="s">
        <v>20</v>
      </c>
      <c r="M30" s="10" t="s">
        <v>919</v>
      </c>
    </row>
    <row r="31">
      <c r="A31" s="9" t="s">
        <v>139</v>
      </c>
      <c r="B31" s="10" t="s">
        <v>891</v>
      </c>
      <c r="C31" s="10" t="s">
        <v>20</v>
      </c>
      <c r="D31" s="10" t="s">
        <v>22</v>
      </c>
      <c r="E31" s="10" t="s">
        <v>59</v>
      </c>
      <c r="F31" s="10" t="s">
        <v>59</v>
      </c>
      <c r="G31" s="10" t="s">
        <v>59</v>
      </c>
      <c r="H31" s="10" t="s">
        <v>59</v>
      </c>
      <c r="I31" s="10" t="s">
        <v>59</v>
      </c>
      <c r="J31" s="10" t="s">
        <v>59</v>
      </c>
      <c r="K31" s="10" t="s">
        <v>59</v>
      </c>
      <c r="L31" s="10" t="s">
        <v>59</v>
      </c>
    </row>
    <row r="32">
      <c r="A32" s="9" t="s">
        <v>144</v>
      </c>
      <c r="B32" s="10" t="s">
        <v>920</v>
      </c>
      <c r="C32" s="10" t="s">
        <v>20</v>
      </c>
      <c r="D32" s="10" t="s">
        <v>22</v>
      </c>
      <c r="E32" s="10" t="s">
        <v>59</v>
      </c>
      <c r="F32" s="10" t="s">
        <v>59</v>
      </c>
      <c r="G32" s="10" t="s">
        <v>59</v>
      </c>
      <c r="H32" s="10" t="s">
        <v>59</v>
      </c>
      <c r="I32" s="10" t="s">
        <v>59</v>
      </c>
      <c r="J32" s="10" t="s">
        <v>59</v>
      </c>
      <c r="K32" s="10" t="s">
        <v>59</v>
      </c>
      <c r="L32" s="10" t="s">
        <v>59</v>
      </c>
    </row>
    <row r="33">
      <c r="A33" s="9" t="s">
        <v>148</v>
      </c>
      <c r="B33" s="10" t="s">
        <v>891</v>
      </c>
      <c r="C33" s="10" t="s">
        <v>20</v>
      </c>
      <c r="D33" s="10" t="s">
        <v>20</v>
      </c>
      <c r="E33" s="10" t="s">
        <v>893</v>
      </c>
      <c r="F33" s="10" t="s">
        <v>20</v>
      </c>
      <c r="G33" s="10" t="s">
        <v>20</v>
      </c>
      <c r="H33" s="10" t="s">
        <v>20</v>
      </c>
      <c r="I33" s="10" t="s">
        <v>22</v>
      </c>
      <c r="J33" s="10" t="s">
        <v>20</v>
      </c>
      <c r="K33" s="10" t="s">
        <v>22</v>
      </c>
      <c r="L33" s="10" t="s">
        <v>20</v>
      </c>
      <c r="M33" s="10" t="s">
        <v>921</v>
      </c>
    </row>
    <row r="34">
      <c r="A34" s="9" t="s">
        <v>148</v>
      </c>
      <c r="B34" s="10" t="s">
        <v>922</v>
      </c>
      <c r="C34" s="10" t="s">
        <v>22</v>
      </c>
      <c r="D34" s="10" t="s">
        <v>20</v>
      </c>
      <c r="E34" s="10" t="s">
        <v>923</v>
      </c>
      <c r="F34" s="10" t="s">
        <v>22</v>
      </c>
      <c r="G34" s="10" t="s">
        <v>20</v>
      </c>
      <c r="H34" s="10" t="s">
        <v>20</v>
      </c>
      <c r="I34" s="10" t="s">
        <v>20</v>
      </c>
      <c r="J34" s="10" t="s">
        <v>20</v>
      </c>
      <c r="K34" s="10" t="s">
        <v>20</v>
      </c>
      <c r="L34" s="10" t="s">
        <v>20</v>
      </c>
    </row>
    <row r="35">
      <c r="A35" s="9" t="s">
        <v>148</v>
      </c>
      <c r="B35" s="10" t="s">
        <v>924</v>
      </c>
      <c r="C35" s="10" t="s">
        <v>22</v>
      </c>
      <c r="D35" s="10" t="s">
        <v>20</v>
      </c>
      <c r="E35" s="10" t="s">
        <v>925</v>
      </c>
      <c r="F35" s="10" t="s">
        <v>22</v>
      </c>
      <c r="G35" s="10" t="s">
        <v>20</v>
      </c>
      <c r="H35" s="10" t="s">
        <v>20</v>
      </c>
      <c r="I35" s="10" t="s">
        <v>20</v>
      </c>
      <c r="J35" s="10" t="s">
        <v>20</v>
      </c>
      <c r="K35" s="10" t="s">
        <v>20</v>
      </c>
      <c r="L35" s="10" t="s">
        <v>20</v>
      </c>
    </row>
    <row r="36">
      <c r="A36" s="9" t="s">
        <v>148</v>
      </c>
      <c r="B36" s="10" t="s">
        <v>926</v>
      </c>
      <c r="C36" s="10" t="s">
        <v>22</v>
      </c>
      <c r="D36" s="10" t="s">
        <v>20</v>
      </c>
      <c r="E36" s="10" t="s">
        <v>925</v>
      </c>
      <c r="F36" s="10" t="s">
        <v>22</v>
      </c>
      <c r="G36" s="10" t="s">
        <v>20</v>
      </c>
      <c r="H36" s="10" t="s">
        <v>20</v>
      </c>
      <c r="I36" s="10" t="s">
        <v>20</v>
      </c>
      <c r="J36" s="10" t="s">
        <v>20</v>
      </c>
      <c r="K36" s="10" t="s">
        <v>20</v>
      </c>
      <c r="L36" s="10" t="s">
        <v>20</v>
      </c>
    </row>
    <row r="37">
      <c r="A37" s="9" t="s">
        <v>153</v>
      </c>
      <c r="B37" s="10" t="s">
        <v>59</v>
      </c>
      <c r="C37" s="10" t="s">
        <v>59</v>
      </c>
      <c r="D37" s="10" t="s">
        <v>59</v>
      </c>
      <c r="E37" s="10" t="s">
        <v>59</v>
      </c>
      <c r="F37" s="10" t="s">
        <v>59</v>
      </c>
      <c r="G37" s="10" t="s">
        <v>59</v>
      </c>
      <c r="H37" s="10" t="s">
        <v>59</v>
      </c>
      <c r="I37" s="10" t="s">
        <v>59</v>
      </c>
      <c r="J37" s="10" t="s">
        <v>59</v>
      </c>
      <c r="K37" s="10" t="s">
        <v>59</v>
      </c>
      <c r="L37" s="10" t="s">
        <v>59</v>
      </c>
      <c r="M37" s="10" t="s">
        <v>927</v>
      </c>
    </row>
    <row r="38">
      <c r="A38" s="9" t="s">
        <v>158</v>
      </c>
      <c r="B38" s="10" t="s">
        <v>891</v>
      </c>
      <c r="C38" s="10" t="s">
        <v>20</v>
      </c>
      <c r="D38" s="10" t="s">
        <v>22</v>
      </c>
      <c r="E38" s="10" t="s">
        <v>59</v>
      </c>
      <c r="F38" s="10" t="s">
        <v>59</v>
      </c>
      <c r="G38" s="10" t="s">
        <v>59</v>
      </c>
      <c r="H38" s="10" t="s">
        <v>59</v>
      </c>
      <c r="I38" s="10" t="s">
        <v>59</v>
      </c>
      <c r="J38" s="10" t="s">
        <v>59</v>
      </c>
      <c r="K38" s="10" t="s">
        <v>59</v>
      </c>
      <c r="L38" s="10" t="s">
        <v>59</v>
      </c>
    </row>
    <row r="39">
      <c r="A39" s="9" t="s">
        <v>163</v>
      </c>
      <c r="B39" s="10" t="s">
        <v>891</v>
      </c>
      <c r="C39" s="10" t="s">
        <v>20</v>
      </c>
      <c r="D39" s="10" t="s">
        <v>22</v>
      </c>
      <c r="E39" s="10" t="s">
        <v>59</v>
      </c>
      <c r="F39" s="10" t="s">
        <v>59</v>
      </c>
      <c r="G39" s="10" t="s">
        <v>59</v>
      </c>
      <c r="H39" s="10" t="s">
        <v>59</v>
      </c>
      <c r="I39" s="10" t="s">
        <v>59</v>
      </c>
      <c r="J39" s="10" t="s">
        <v>59</v>
      </c>
      <c r="K39" s="10" t="s">
        <v>59</v>
      </c>
      <c r="L39" s="10" t="s">
        <v>59</v>
      </c>
    </row>
    <row r="40">
      <c r="A40" s="9" t="s">
        <v>163</v>
      </c>
      <c r="B40" s="10" t="s">
        <v>928</v>
      </c>
      <c r="C40" s="10" t="s">
        <v>20</v>
      </c>
      <c r="D40" s="10" t="s">
        <v>22</v>
      </c>
      <c r="E40" s="10" t="s">
        <v>59</v>
      </c>
      <c r="F40" s="10" t="s">
        <v>59</v>
      </c>
      <c r="G40" s="10" t="s">
        <v>59</v>
      </c>
      <c r="H40" s="10" t="s">
        <v>59</v>
      </c>
      <c r="I40" s="10" t="s">
        <v>59</v>
      </c>
      <c r="J40" s="10" t="s">
        <v>59</v>
      </c>
      <c r="K40" s="10" t="s">
        <v>59</v>
      </c>
      <c r="L40" s="10" t="s">
        <v>59</v>
      </c>
    </row>
    <row r="41">
      <c r="A41" s="9" t="s">
        <v>163</v>
      </c>
      <c r="B41" s="10" t="s">
        <v>929</v>
      </c>
      <c r="C41" s="10" t="s">
        <v>22</v>
      </c>
      <c r="D41" s="10" t="s">
        <v>20</v>
      </c>
      <c r="E41" s="10" t="s">
        <v>930</v>
      </c>
      <c r="F41" s="10" t="s">
        <v>22</v>
      </c>
      <c r="G41" s="10" t="s">
        <v>20</v>
      </c>
      <c r="H41" s="10" t="s">
        <v>20</v>
      </c>
      <c r="I41" s="10" t="s">
        <v>20</v>
      </c>
      <c r="J41" s="10" t="s">
        <v>186</v>
      </c>
      <c r="K41" s="10" t="s">
        <v>20</v>
      </c>
      <c r="L41" s="10" t="s">
        <v>20</v>
      </c>
      <c r="M41" s="10" t="s">
        <v>931</v>
      </c>
    </row>
    <row r="42">
      <c r="A42" s="9" t="s">
        <v>169</v>
      </c>
      <c r="B42" s="10" t="s">
        <v>891</v>
      </c>
      <c r="C42" s="10" t="s">
        <v>20</v>
      </c>
      <c r="D42" s="10" t="s">
        <v>22</v>
      </c>
      <c r="E42" s="10" t="s">
        <v>911</v>
      </c>
      <c r="F42" s="10" t="s">
        <v>22</v>
      </c>
      <c r="G42" s="10" t="s">
        <v>20</v>
      </c>
      <c r="H42" s="10" t="s">
        <v>59</v>
      </c>
      <c r="I42" s="10" t="s">
        <v>20</v>
      </c>
      <c r="J42" s="10" t="s">
        <v>22</v>
      </c>
      <c r="K42" s="10" t="s">
        <v>20</v>
      </c>
      <c r="L42" s="10" t="s">
        <v>20</v>
      </c>
      <c r="M42" s="10" t="s">
        <v>932</v>
      </c>
    </row>
    <row r="43">
      <c r="A43" s="9" t="s">
        <v>175</v>
      </c>
      <c r="B43" s="10" t="s">
        <v>794</v>
      </c>
      <c r="C43" s="10" t="s">
        <v>20</v>
      </c>
      <c r="D43" s="10" t="s">
        <v>22</v>
      </c>
      <c r="E43" s="10" t="s">
        <v>59</v>
      </c>
      <c r="F43" s="10" t="s">
        <v>59</v>
      </c>
      <c r="G43" s="10" t="s">
        <v>59</v>
      </c>
      <c r="H43" s="10" t="s">
        <v>59</v>
      </c>
      <c r="I43" s="10" t="s">
        <v>59</v>
      </c>
      <c r="J43" s="10" t="s">
        <v>59</v>
      </c>
      <c r="K43" s="10" t="s">
        <v>59</v>
      </c>
      <c r="L43" s="10" t="s">
        <v>59</v>
      </c>
    </row>
    <row r="44">
      <c r="A44" s="9" t="s">
        <v>180</v>
      </c>
      <c r="B44" s="10" t="s">
        <v>59</v>
      </c>
      <c r="C44" s="10" t="s">
        <v>59</v>
      </c>
      <c r="D44" s="10" t="s">
        <v>59</v>
      </c>
      <c r="E44" s="10" t="s">
        <v>59</v>
      </c>
      <c r="F44" s="10" t="s">
        <v>59</v>
      </c>
      <c r="G44" s="10" t="s">
        <v>59</v>
      </c>
      <c r="H44" s="10" t="s">
        <v>59</v>
      </c>
      <c r="I44" s="10" t="s">
        <v>59</v>
      </c>
      <c r="J44" s="10" t="s">
        <v>59</v>
      </c>
      <c r="K44" s="10" t="s">
        <v>59</v>
      </c>
      <c r="L44" s="10" t="s">
        <v>59</v>
      </c>
      <c r="M44" s="10" t="s">
        <v>927</v>
      </c>
    </row>
    <row r="45">
      <c r="A45" s="9" t="s">
        <v>185</v>
      </c>
      <c r="B45" s="10" t="s">
        <v>891</v>
      </c>
      <c r="C45" s="10" t="s">
        <v>20</v>
      </c>
      <c r="D45" s="10" t="s">
        <v>22</v>
      </c>
      <c r="E45" s="10" t="s">
        <v>59</v>
      </c>
      <c r="F45" s="10" t="s">
        <v>59</v>
      </c>
      <c r="G45" s="10" t="s">
        <v>59</v>
      </c>
      <c r="H45" s="10" t="s">
        <v>59</v>
      </c>
      <c r="I45" s="10" t="s">
        <v>59</v>
      </c>
      <c r="J45" s="10" t="s">
        <v>59</v>
      </c>
      <c r="K45" s="10" t="s">
        <v>59</v>
      </c>
      <c r="L45" s="10" t="s">
        <v>59</v>
      </c>
    </row>
    <row r="46">
      <c r="A46" s="9" t="s">
        <v>192</v>
      </c>
      <c r="B46" s="10" t="s">
        <v>891</v>
      </c>
      <c r="C46" s="10" t="s">
        <v>20</v>
      </c>
      <c r="D46" s="10" t="s">
        <v>20</v>
      </c>
      <c r="E46" s="10" t="s">
        <v>933</v>
      </c>
      <c r="F46" s="10" t="s">
        <v>20</v>
      </c>
      <c r="G46" s="10" t="s">
        <v>20</v>
      </c>
      <c r="H46" s="10" t="s">
        <v>20</v>
      </c>
      <c r="I46" s="10" t="s">
        <v>20</v>
      </c>
      <c r="J46" s="10" t="s">
        <v>20</v>
      </c>
      <c r="K46" s="10" t="s">
        <v>20</v>
      </c>
      <c r="L46" s="10" t="s">
        <v>20</v>
      </c>
    </row>
    <row r="47">
      <c r="A47" s="9" t="s">
        <v>192</v>
      </c>
      <c r="B47" s="10" t="s">
        <v>934</v>
      </c>
      <c r="C47" s="10" t="s">
        <v>22</v>
      </c>
      <c r="D47" s="10" t="s">
        <v>20</v>
      </c>
      <c r="E47" s="10" t="s">
        <v>935</v>
      </c>
      <c r="F47" s="10" t="s">
        <v>20</v>
      </c>
      <c r="G47" s="10" t="s">
        <v>20</v>
      </c>
      <c r="H47" s="10" t="s">
        <v>20</v>
      </c>
      <c r="I47" s="10" t="s">
        <v>20</v>
      </c>
      <c r="J47" s="10" t="s">
        <v>20</v>
      </c>
      <c r="K47" s="10" t="s">
        <v>20</v>
      </c>
      <c r="L47" s="10" t="s">
        <v>20</v>
      </c>
      <c r="M47" s="10" t="s">
        <v>936</v>
      </c>
    </row>
    <row r="48">
      <c r="A48" s="9" t="s">
        <v>198</v>
      </c>
      <c r="B48" s="10" t="s">
        <v>894</v>
      </c>
      <c r="C48" s="10" t="s">
        <v>20</v>
      </c>
      <c r="D48" s="10" t="s">
        <v>20</v>
      </c>
      <c r="E48" s="10" t="s">
        <v>937</v>
      </c>
      <c r="F48" s="10" t="s">
        <v>20</v>
      </c>
      <c r="G48" s="10" t="s">
        <v>22</v>
      </c>
      <c r="H48" s="10" t="s">
        <v>20</v>
      </c>
      <c r="I48" s="10" t="s">
        <v>22</v>
      </c>
      <c r="J48" s="10" t="s">
        <v>20</v>
      </c>
      <c r="K48" s="10" t="s">
        <v>22</v>
      </c>
      <c r="L48" s="10" t="s">
        <v>22</v>
      </c>
      <c r="M48" s="10" t="s">
        <v>938</v>
      </c>
    </row>
    <row r="49">
      <c r="A49" s="9" t="s">
        <v>203</v>
      </c>
      <c r="B49" s="10" t="s">
        <v>939</v>
      </c>
      <c r="C49" s="10" t="s">
        <v>20</v>
      </c>
      <c r="D49" s="10" t="s">
        <v>22</v>
      </c>
      <c r="E49" s="10" t="s">
        <v>59</v>
      </c>
      <c r="F49" s="10" t="s">
        <v>59</v>
      </c>
      <c r="G49" s="10" t="s">
        <v>59</v>
      </c>
      <c r="H49" s="10" t="s">
        <v>59</v>
      </c>
      <c r="I49" s="10" t="s">
        <v>59</v>
      </c>
      <c r="J49" s="10" t="s">
        <v>59</v>
      </c>
      <c r="K49" s="10" t="s">
        <v>59</v>
      </c>
      <c r="L49" s="10" t="s">
        <v>59</v>
      </c>
    </row>
    <row r="50">
      <c r="A50" s="9" t="s">
        <v>203</v>
      </c>
      <c r="B50" s="10" t="s">
        <v>922</v>
      </c>
      <c r="C50" s="10" t="s">
        <v>22</v>
      </c>
      <c r="D50" s="10" t="s">
        <v>22</v>
      </c>
      <c r="E50" s="10" t="s">
        <v>186</v>
      </c>
      <c r="F50" s="10" t="s">
        <v>59</v>
      </c>
      <c r="G50" s="10" t="s">
        <v>59</v>
      </c>
      <c r="H50" s="10" t="s">
        <v>59</v>
      </c>
      <c r="I50" s="10" t="s">
        <v>59</v>
      </c>
      <c r="J50" s="10" t="s">
        <v>59</v>
      </c>
      <c r="K50" s="10" t="s">
        <v>59</v>
      </c>
      <c r="L50" s="10" t="s">
        <v>59</v>
      </c>
    </row>
    <row r="51">
      <c r="A51" s="9" t="s">
        <v>209</v>
      </c>
      <c r="B51" s="10" t="s">
        <v>940</v>
      </c>
      <c r="C51" s="10" t="s">
        <v>20</v>
      </c>
      <c r="D51" s="10" t="s">
        <v>20</v>
      </c>
      <c r="E51" s="10" t="s">
        <v>941</v>
      </c>
      <c r="F51" s="10" t="s">
        <v>22</v>
      </c>
      <c r="G51" s="10" t="s">
        <v>22</v>
      </c>
      <c r="H51" s="10" t="s">
        <v>22</v>
      </c>
      <c r="I51" s="10" t="s">
        <v>22</v>
      </c>
      <c r="J51" s="10" t="s">
        <v>22</v>
      </c>
      <c r="K51" s="10" t="s">
        <v>22</v>
      </c>
      <c r="L51" s="10" t="s">
        <v>22</v>
      </c>
      <c r="M51" s="10" t="s">
        <v>942</v>
      </c>
    </row>
    <row r="52">
      <c r="A52" s="9" t="s">
        <v>215</v>
      </c>
      <c r="B52" s="10" t="s">
        <v>943</v>
      </c>
      <c r="C52" s="10" t="s">
        <v>20</v>
      </c>
      <c r="D52" s="10" t="s">
        <v>20</v>
      </c>
      <c r="E52" s="10" t="s">
        <v>944</v>
      </c>
      <c r="F52" s="10" t="s">
        <v>22</v>
      </c>
      <c r="G52" s="10" t="s">
        <v>22</v>
      </c>
      <c r="H52" s="10" t="s">
        <v>20</v>
      </c>
      <c r="I52" s="10" t="s">
        <v>22</v>
      </c>
      <c r="J52" s="10" t="s">
        <v>22</v>
      </c>
      <c r="K52" s="10" t="s">
        <v>22</v>
      </c>
      <c r="L52" s="10" t="s">
        <v>22</v>
      </c>
      <c r="M52" s="10" t="s">
        <v>945</v>
      </c>
    </row>
    <row r="53">
      <c r="A53" s="9" t="s">
        <v>219</v>
      </c>
      <c r="B53" s="10" t="s">
        <v>891</v>
      </c>
      <c r="C53" s="10" t="s">
        <v>20</v>
      </c>
      <c r="D53" s="10" t="s">
        <v>22</v>
      </c>
      <c r="E53" s="10" t="s">
        <v>59</v>
      </c>
      <c r="F53" s="10" t="s">
        <v>59</v>
      </c>
      <c r="G53" s="10" t="s">
        <v>59</v>
      </c>
      <c r="H53" s="10" t="s">
        <v>59</v>
      </c>
      <c r="I53" s="10" t="s">
        <v>59</v>
      </c>
      <c r="J53" s="10" t="s">
        <v>59</v>
      </c>
      <c r="K53" s="10" t="s">
        <v>59</v>
      </c>
      <c r="L53" s="10" t="s">
        <v>59</v>
      </c>
    </row>
    <row r="54">
      <c r="A54" s="9" t="s">
        <v>224</v>
      </c>
      <c r="B54" s="10" t="s">
        <v>834</v>
      </c>
      <c r="C54" s="10" t="s">
        <v>20</v>
      </c>
      <c r="D54" s="10" t="s">
        <v>20</v>
      </c>
      <c r="E54" s="10" t="s">
        <v>946</v>
      </c>
      <c r="F54" s="10" t="s">
        <v>20</v>
      </c>
      <c r="G54" s="10" t="s">
        <v>20</v>
      </c>
      <c r="H54" s="10" t="s">
        <v>20</v>
      </c>
      <c r="I54" s="10" t="s">
        <v>20</v>
      </c>
      <c r="J54" s="10" t="s">
        <v>20</v>
      </c>
      <c r="K54" s="10" t="s">
        <v>20</v>
      </c>
      <c r="L54" s="10" t="s">
        <v>20</v>
      </c>
      <c r="M54" s="10" t="s">
        <v>947</v>
      </c>
    </row>
    <row r="55">
      <c r="A55" s="9" t="s">
        <v>224</v>
      </c>
      <c r="B55" s="10" t="s">
        <v>948</v>
      </c>
      <c r="C55" s="10" t="s">
        <v>20</v>
      </c>
      <c r="D55" s="10" t="s">
        <v>20</v>
      </c>
      <c r="E55" s="10" t="s">
        <v>946</v>
      </c>
      <c r="F55" s="10" t="s">
        <v>20</v>
      </c>
      <c r="G55" s="10" t="s">
        <v>20</v>
      </c>
      <c r="H55" s="10" t="s">
        <v>20</v>
      </c>
      <c r="I55" s="10" t="s">
        <v>20</v>
      </c>
      <c r="J55" s="10" t="s">
        <v>20</v>
      </c>
      <c r="K55" s="10" t="s">
        <v>20</v>
      </c>
      <c r="L55" s="10" t="s">
        <v>20</v>
      </c>
      <c r="M55" s="10" t="s">
        <v>947</v>
      </c>
    </row>
    <row r="56">
      <c r="A56" s="9" t="s">
        <v>230</v>
      </c>
      <c r="B56" s="10" t="s">
        <v>59</v>
      </c>
      <c r="C56" s="10" t="s">
        <v>59</v>
      </c>
      <c r="D56" s="10" t="s">
        <v>59</v>
      </c>
      <c r="E56" s="10" t="s">
        <v>59</v>
      </c>
      <c r="F56" s="10" t="s">
        <v>59</v>
      </c>
      <c r="G56" s="10" t="s">
        <v>59</v>
      </c>
      <c r="H56" s="10" t="s">
        <v>59</v>
      </c>
      <c r="I56" s="10" t="s">
        <v>59</v>
      </c>
      <c r="J56" s="10" t="s">
        <v>59</v>
      </c>
      <c r="K56" s="10" t="s">
        <v>59</v>
      </c>
      <c r="L56" s="10" t="s">
        <v>59</v>
      </c>
    </row>
    <row r="57">
      <c r="A57" s="9" t="s">
        <v>235</v>
      </c>
      <c r="B57" s="10" t="s">
        <v>949</v>
      </c>
      <c r="C57" s="10" t="s">
        <v>20</v>
      </c>
      <c r="D57" s="10" t="s">
        <v>20</v>
      </c>
      <c r="E57" s="10" t="s">
        <v>950</v>
      </c>
      <c r="F57" s="10" t="s">
        <v>22</v>
      </c>
      <c r="G57" s="10" t="s">
        <v>22</v>
      </c>
      <c r="H57" s="10" t="s">
        <v>22</v>
      </c>
      <c r="I57" s="10" t="s">
        <v>22</v>
      </c>
      <c r="J57" s="10" t="s">
        <v>22</v>
      </c>
      <c r="K57" s="10" t="s">
        <v>22</v>
      </c>
      <c r="L57" s="10" t="s">
        <v>59</v>
      </c>
    </row>
    <row r="58">
      <c r="A58" s="9" t="s">
        <v>241</v>
      </c>
      <c r="B58" s="10" t="s">
        <v>951</v>
      </c>
      <c r="C58" s="10" t="s">
        <v>20</v>
      </c>
      <c r="D58" s="10" t="s">
        <v>22</v>
      </c>
      <c r="E58" s="10" t="s">
        <v>59</v>
      </c>
      <c r="F58" s="10" t="s">
        <v>59</v>
      </c>
      <c r="G58" s="10" t="s">
        <v>59</v>
      </c>
      <c r="H58" s="10" t="s">
        <v>59</v>
      </c>
      <c r="I58" s="10" t="s">
        <v>59</v>
      </c>
      <c r="J58" s="10" t="s">
        <v>59</v>
      </c>
      <c r="K58" s="10" t="s">
        <v>59</v>
      </c>
      <c r="L58" s="10" t="s">
        <v>59</v>
      </c>
    </row>
    <row r="59">
      <c r="A59" s="10" t="s">
        <v>241</v>
      </c>
      <c r="B59" s="10" t="s">
        <v>952</v>
      </c>
      <c r="C59" s="10" t="s">
        <v>22</v>
      </c>
      <c r="D59" s="10" t="s">
        <v>20</v>
      </c>
      <c r="E59" s="10" t="s">
        <v>953</v>
      </c>
      <c r="F59" s="10" t="s">
        <v>22</v>
      </c>
      <c r="G59" s="10" t="s">
        <v>22</v>
      </c>
      <c r="H59" s="10" t="s">
        <v>20</v>
      </c>
      <c r="I59" s="10" t="s">
        <v>20</v>
      </c>
      <c r="J59" s="10" t="s">
        <v>22</v>
      </c>
      <c r="K59" s="10" t="s">
        <v>20</v>
      </c>
      <c r="L59" s="10" t="s">
        <v>20</v>
      </c>
      <c r="M59" s="10" t="s">
        <v>954</v>
      </c>
    </row>
    <row r="60">
      <c r="A60" s="10" t="s">
        <v>241</v>
      </c>
      <c r="B60" s="10" t="s">
        <v>955</v>
      </c>
      <c r="C60" s="10" t="s">
        <v>22</v>
      </c>
      <c r="D60" s="10" t="s">
        <v>20</v>
      </c>
      <c r="E60" s="10" t="s">
        <v>956</v>
      </c>
      <c r="F60" s="10" t="s">
        <v>22</v>
      </c>
      <c r="G60" s="10" t="s">
        <v>22</v>
      </c>
      <c r="H60" s="10" t="s">
        <v>20</v>
      </c>
      <c r="I60" s="10" t="s">
        <v>22</v>
      </c>
      <c r="J60" s="10" t="s">
        <v>22</v>
      </c>
      <c r="K60" s="10" t="s">
        <v>22</v>
      </c>
      <c r="L60" s="10" t="s">
        <v>20</v>
      </c>
    </row>
    <row r="61">
      <c r="A61" s="9" t="s">
        <v>247</v>
      </c>
      <c r="B61" s="10" t="s">
        <v>957</v>
      </c>
      <c r="C61" s="10" t="s">
        <v>20</v>
      </c>
      <c r="D61" s="10" t="s">
        <v>22</v>
      </c>
      <c r="E61" s="10" t="s">
        <v>59</v>
      </c>
      <c r="F61" s="10" t="s">
        <v>59</v>
      </c>
      <c r="G61" s="10" t="s">
        <v>59</v>
      </c>
      <c r="H61" s="10" t="s">
        <v>59</v>
      </c>
      <c r="I61" s="10" t="s">
        <v>59</v>
      </c>
      <c r="J61" s="10" t="s">
        <v>59</v>
      </c>
      <c r="K61" s="10" t="s">
        <v>59</v>
      </c>
      <c r="L61" s="10" t="s">
        <v>59</v>
      </c>
    </row>
    <row r="62">
      <c r="A62" s="10" t="s">
        <v>247</v>
      </c>
      <c r="B62" s="10" t="s">
        <v>958</v>
      </c>
      <c r="C62" s="10" t="s">
        <v>22</v>
      </c>
      <c r="D62" s="10" t="s">
        <v>20</v>
      </c>
      <c r="E62" s="10" t="s">
        <v>959</v>
      </c>
      <c r="F62" s="10" t="s">
        <v>22</v>
      </c>
      <c r="G62" s="10" t="s">
        <v>22</v>
      </c>
      <c r="H62" s="10" t="s">
        <v>22</v>
      </c>
      <c r="I62" s="10" t="s">
        <v>22</v>
      </c>
      <c r="J62" s="10" t="s">
        <v>22</v>
      </c>
      <c r="K62" s="10" t="s">
        <v>22</v>
      </c>
      <c r="L62" s="10" t="s">
        <v>22</v>
      </c>
      <c r="M62" s="10" t="s">
        <v>960</v>
      </c>
    </row>
    <row r="63">
      <c r="A63" s="9" t="s">
        <v>252</v>
      </c>
      <c r="B63" s="10" t="s">
        <v>961</v>
      </c>
      <c r="C63" s="10" t="s">
        <v>20</v>
      </c>
      <c r="D63" s="10" t="s">
        <v>20</v>
      </c>
      <c r="E63" s="10" t="s">
        <v>962</v>
      </c>
      <c r="F63" s="10" t="s">
        <v>20</v>
      </c>
      <c r="G63" s="10" t="s">
        <v>22</v>
      </c>
      <c r="H63" s="10" t="s">
        <v>20</v>
      </c>
      <c r="I63" s="10" t="s">
        <v>22</v>
      </c>
      <c r="J63" s="10" t="s">
        <v>20</v>
      </c>
      <c r="K63" s="10" t="s">
        <v>22</v>
      </c>
      <c r="L63" s="10" t="s">
        <v>20</v>
      </c>
    </row>
    <row r="64">
      <c r="A64" s="9" t="s">
        <v>256</v>
      </c>
      <c r="B64" s="10" t="s">
        <v>963</v>
      </c>
      <c r="C64" s="10" t="s">
        <v>20</v>
      </c>
      <c r="D64" s="10" t="s">
        <v>22</v>
      </c>
      <c r="E64" s="10" t="s">
        <v>59</v>
      </c>
      <c r="F64" s="10" t="s">
        <v>59</v>
      </c>
      <c r="G64" s="10" t="s">
        <v>59</v>
      </c>
      <c r="H64" s="10" t="s">
        <v>59</v>
      </c>
      <c r="I64" s="10" t="s">
        <v>59</v>
      </c>
      <c r="J64" s="10" t="s">
        <v>59</v>
      </c>
      <c r="K64" s="10" t="s">
        <v>59</v>
      </c>
      <c r="L64" s="10" t="s">
        <v>59</v>
      </c>
    </row>
    <row r="65">
      <c r="A65" s="9" t="s">
        <v>256</v>
      </c>
      <c r="B65" s="10" t="s">
        <v>922</v>
      </c>
      <c r="C65" s="10" t="s">
        <v>22</v>
      </c>
      <c r="D65" s="10" t="s">
        <v>20</v>
      </c>
      <c r="E65" s="10" t="s">
        <v>964</v>
      </c>
      <c r="F65" s="10" t="s">
        <v>22</v>
      </c>
      <c r="G65" s="10" t="s">
        <v>22</v>
      </c>
      <c r="H65" s="10" t="s">
        <v>22</v>
      </c>
      <c r="I65" s="10" t="s">
        <v>22</v>
      </c>
      <c r="J65" s="10" t="s">
        <v>22</v>
      </c>
      <c r="K65" s="10" t="s">
        <v>22</v>
      </c>
      <c r="L65" s="10" t="s">
        <v>22</v>
      </c>
      <c r="M65" s="10" t="s">
        <v>965</v>
      </c>
    </row>
    <row r="66">
      <c r="A66" s="9" t="s">
        <v>261</v>
      </c>
      <c r="B66" s="10" t="s">
        <v>891</v>
      </c>
      <c r="C66" s="10" t="s">
        <v>20</v>
      </c>
      <c r="D66" s="10" t="s">
        <v>22</v>
      </c>
      <c r="E66" s="10" t="s">
        <v>59</v>
      </c>
      <c r="F66" s="10" t="s">
        <v>59</v>
      </c>
      <c r="G66" s="10" t="s">
        <v>59</v>
      </c>
      <c r="H66" s="10" t="s">
        <v>59</v>
      </c>
      <c r="I66" s="10" t="s">
        <v>59</v>
      </c>
      <c r="J66" s="10" t="s">
        <v>59</v>
      </c>
      <c r="K66" s="10" t="s">
        <v>59</v>
      </c>
      <c r="L66" s="10" t="s">
        <v>59</v>
      </c>
    </row>
    <row r="67">
      <c r="A67" s="9" t="s">
        <v>261</v>
      </c>
      <c r="B67" s="10" t="s">
        <v>966</v>
      </c>
      <c r="C67" s="10" t="s">
        <v>22</v>
      </c>
      <c r="D67" s="10" t="s">
        <v>22</v>
      </c>
      <c r="E67" s="10" t="s">
        <v>59</v>
      </c>
      <c r="F67" s="10" t="s">
        <v>59</v>
      </c>
      <c r="G67" s="10" t="s">
        <v>59</v>
      </c>
      <c r="H67" s="10" t="s">
        <v>59</v>
      </c>
      <c r="I67" s="10" t="s">
        <v>59</v>
      </c>
      <c r="J67" s="10" t="s">
        <v>59</v>
      </c>
      <c r="K67" s="10" t="s">
        <v>59</v>
      </c>
      <c r="L67" s="10" t="s">
        <v>59</v>
      </c>
      <c r="M67" s="10" t="s">
        <v>266</v>
      </c>
    </row>
    <row r="68">
      <c r="A68" s="9" t="s">
        <v>267</v>
      </c>
      <c r="B68" s="10" t="s">
        <v>59</v>
      </c>
      <c r="C68" s="10" t="s">
        <v>59</v>
      </c>
      <c r="D68" s="10" t="s">
        <v>59</v>
      </c>
      <c r="E68" s="10" t="s">
        <v>59</v>
      </c>
      <c r="F68" s="10" t="s">
        <v>59</v>
      </c>
      <c r="G68" s="10" t="s">
        <v>59</v>
      </c>
      <c r="H68" s="10" t="s">
        <v>59</v>
      </c>
      <c r="I68" s="10" t="s">
        <v>59</v>
      </c>
      <c r="J68" s="10" t="s">
        <v>59</v>
      </c>
      <c r="K68" s="10" t="s">
        <v>59</v>
      </c>
      <c r="L68" s="10" t="s">
        <v>59</v>
      </c>
    </row>
    <row r="69">
      <c r="A69" s="9" t="s">
        <v>273</v>
      </c>
      <c r="B69" s="10" t="s">
        <v>967</v>
      </c>
      <c r="C69" s="10" t="s">
        <v>20</v>
      </c>
      <c r="D69" s="10" t="s">
        <v>22</v>
      </c>
      <c r="E69" s="10" t="s">
        <v>59</v>
      </c>
      <c r="F69" s="10" t="s">
        <v>59</v>
      </c>
      <c r="G69" s="10" t="s">
        <v>59</v>
      </c>
      <c r="H69" s="10" t="s">
        <v>59</v>
      </c>
      <c r="I69" s="10" t="s">
        <v>59</v>
      </c>
      <c r="J69" s="10" t="s">
        <v>59</v>
      </c>
      <c r="K69" s="10" t="s">
        <v>59</v>
      </c>
      <c r="L69" s="10" t="s">
        <v>59</v>
      </c>
    </row>
    <row r="70">
      <c r="A70" s="9" t="s">
        <v>278</v>
      </c>
      <c r="B70" s="10" t="s">
        <v>59</v>
      </c>
      <c r="C70" s="10" t="s">
        <v>59</v>
      </c>
      <c r="D70" s="10" t="s">
        <v>59</v>
      </c>
      <c r="E70" s="10" t="s">
        <v>59</v>
      </c>
      <c r="F70" s="10" t="s">
        <v>59</v>
      </c>
      <c r="G70" s="10" t="s">
        <v>59</v>
      </c>
      <c r="H70" s="10" t="s">
        <v>59</v>
      </c>
      <c r="I70" s="10" t="s">
        <v>59</v>
      </c>
      <c r="J70" s="10" t="s">
        <v>59</v>
      </c>
      <c r="K70" s="10" t="s">
        <v>59</v>
      </c>
      <c r="L70" s="10" t="s">
        <v>59</v>
      </c>
    </row>
    <row r="71">
      <c r="A71" s="9" t="s">
        <v>284</v>
      </c>
      <c r="B71" s="10" t="s">
        <v>968</v>
      </c>
      <c r="C71" s="10" t="s">
        <v>20</v>
      </c>
      <c r="D71" s="10" t="s">
        <v>20</v>
      </c>
      <c r="E71" s="10" t="s">
        <v>950</v>
      </c>
      <c r="F71" s="10" t="s">
        <v>59</v>
      </c>
      <c r="G71" s="10" t="s">
        <v>59</v>
      </c>
      <c r="H71" s="10" t="s">
        <v>59</v>
      </c>
      <c r="I71" s="10" t="s">
        <v>59</v>
      </c>
      <c r="J71" s="10" t="s">
        <v>59</v>
      </c>
      <c r="K71" s="10" t="s">
        <v>59</v>
      </c>
      <c r="L71" s="10" t="s">
        <v>59</v>
      </c>
    </row>
    <row r="72">
      <c r="A72" s="9" t="s">
        <v>284</v>
      </c>
      <c r="B72" s="10" t="s">
        <v>922</v>
      </c>
      <c r="C72" s="10" t="s">
        <v>22</v>
      </c>
      <c r="D72" s="10" t="s">
        <v>20</v>
      </c>
      <c r="E72" s="10" t="s">
        <v>969</v>
      </c>
      <c r="F72" s="10" t="s">
        <v>22</v>
      </c>
      <c r="G72" s="10" t="s">
        <v>22</v>
      </c>
      <c r="H72" s="10" t="s">
        <v>20</v>
      </c>
      <c r="I72" s="10" t="s">
        <v>20</v>
      </c>
      <c r="J72" s="10" t="s">
        <v>20</v>
      </c>
      <c r="K72" s="10" t="s">
        <v>20</v>
      </c>
      <c r="L72" s="10" t="s">
        <v>20</v>
      </c>
    </row>
    <row r="73">
      <c r="A73" s="9" t="s">
        <v>290</v>
      </c>
      <c r="B73" s="10" t="s">
        <v>970</v>
      </c>
      <c r="C73" s="10" t="s">
        <v>20</v>
      </c>
      <c r="D73" s="10" t="s">
        <v>22</v>
      </c>
      <c r="E73" s="10" t="s">
        <v>59</v>
      </c>
      <c r="F73" s="10" t="s">
        <v>59</v>
      </c>
      <c r="G73" s="10" t="s">
        <v>59</v>
      </c>
      <c r="H73" s="10" t="s">
        <v>59</v>
      </c>
      <c r="I73" s="10" t="s">
        <v>59</v>
      </c>
      <c r="J73" s="10" t="s">
        <v>59</v>
      </c>
      <c r="K73" s="10" t="s">
        <v>59</v>
      </c>
      <c r="L73" s="10" t="s">
        <v>59</v>
      </c>
    </row>
    <row r="74">
      <c r="A74" s="9" t="s">
        <v>294</v>
      </c>
      <c r="B74" s="10" t="s">
        <v>971</v>
      </c>
      <c r="C74" s="10" t="s">
        <v>20</v>
      </c>
      <c r="D74" s="10" t="s">
        <v>22</v>
      </c>
      <c r="E74" s="10" t="s">
        <v>59</v>
      </c>
      <c r="F74" s="10" t="s">
        <v>59</v>
      </c>
      <c r="G74" s="10" t="s">
        <v>59</v>
      </c>
      <c r="H74" s="10" t="s">
        <v>59</v>
      </c>
      <c r="I74" s="10" t="s">
        <v>59</v>
      </c>
      <c r="J74" s="10" t="s">
        <v>59</v>
      </c>
      <c r="K74" s="10" t="s">
        <v>59</v>
      </c>
      <c r="L74" s="10" t="s">
        <v>59</v>
      </c>
    </row>
    <row r="75">
      <c r="A75" s="9" t="s">
        <v>299</v>
      </c>
      <c r="B75" s="10" t="s">
        <v>891</v>
      </c>
      <c r="C75" s="10" t="s">
        <v>20</v>
      </c>
      <c r="D75" s="10" t="s">
        <v>20</v>
      </c>
      <c r="E75" s="10" t="s">
        <v>900</v>
      </c>
      <c r="F75" s="10" t="s">
        <v>20</v>
      </c>
      <c r="G75" s="10" t="s">
        <v>22</v>
      </c>
      <c r="H75" s="10" t="s">
        <v>20</v>
      </c>
      <c r="I75" s="10" t="s">
        <v>22</v>
      </c>
      <c r="J75" s="10" t="s">
        <v>20</v>
      </c>
      <c r="K75" s="10" t="s">
        <v>22</v>
      </c>
      <c r="L75" s="10" t="s">
        <v>22</v>
      </c>
      <c r="M75" s="10" t="s">
        <v>972</v>
      </c>
    </row>
    <row r="76">
      <c r="A76" s="9" t="s">
        <v>299</v>
      </c>
      <c r="B76" s="10" t="s">
        <v>966</v>
      </c>
      <c r="C76" s="10" t="s">
        <v>22</v>
      </c>
      <c r="D76" s="10" t="s">
        <v>20</v>
      </c>
      <c r="E76" s="10" t="s">
        <v>973</v>
      </c>
      <c r="F76" s="10" t="s">
        <v>22</v>
      </c>
      <c r="G76" s="10" t="s">
        <v>20</v>
      </c>
      <c r="H76" s="10" t="s">
        <v>20</v>
      </c>
      <c r="I76" s="10" t="s">
        <v>20</v>
      </c>
      <c r="J76" s="10" t="s">
        <v>20</v>
      </c>
      <c r="K76" s="10" t="s">
        <v>20</v>
      </c>
      <c r="L76" s="10" t="s">
        <v>20</v>
      </c>
    </row>
    <row r="77">
      <c r="A77" s="10" t="s">
        <v>299</v>
      </c>
      <c r="B77" s="10" t="s">
        <v>974</v>
      </c>
      <c r="C77" s="10" t="s">
        <v>22</v>
      </c>
      <c r="D77" s="10" t="s">
        <v>20</v>
      </c>
      <c r="E77" s="10" t="s">
        <v>975</v>
      </c>
      <c r="F77" s="10" t="s">
        <v>22</v>
      </c>
      <c r="G77" s="10" t="s">
        <v>20</v>
      </c>
      <c r="H77" s="10" t="s">
        <v>20</v>
      </c>
      <c r="I77" s="10" t="s">
        <v>20</v>
      </c>
      <c r="J77" s="10" t="s">
        <v>20</v>
      </c>
      <c r="K77" s="10" t="s">
        <v>20</v>
      </c>
      <c r="L77" s="10" t="s">
        <v>20</v>
      </c>
    </row>
    <row r="78">
      <c r="A78" s="9" t="s">
        <v>299</v>
      </c>
      <c r="B78" s="10" t="s">
        <v>976</v>
      </c>
      <c r="C78" s="10" t="s">
        <v>22</v>
      </c>
      <c r="D78" s="10" t="s">
        <v>20</v>
      </c>
      <c r="E78" s="10" t="s">
        <v>977</v>
      </c>
      <c r="F78" s="10" t="s">
        <v>22</v>
      </c>
      <c r="G78" s="10" t="s">
        <v>20</v>
      </c>
      <c r="H78" s="10" t="s">
        <v>20</v>
      </c>
      <c r="I78" s="10" t="s">
        <v>20</v>
      </c>
      <c r="J78" s="10" t="s">
        <v>20</v>
      </c>
      <c r="K78" s="10" t="s">
        <v>20</v>
      </c>
      <c r="L78" s="10" t="s">
        <v>20</v>
      </c>
    </row>
    <row r="79">
      <c r="A79" s="9" t="s">
        <v>304</v>
      </c>
      <c r="B79" s="10" t="s">
        <v>891</v>
      </c>
      <c r="C79" s="10" t="s">
        <v>20</v>
      </c>
      <c r="D79" s="10" t="s">
        <v>20</v>
      </c>
      <c r="E79" s="10" t="s">
        <v>978</v>
      </c>
      <c r="F79" s="10" t="s">
        <v>20</v>
      </c>
      <c r="G79" s="10" t="s">
        <v>22</v>
      </c>
      <c r="H79" s="10" t="s">
        <v>22</v>
      </c>
      <c r="I79" s="10" t="s">
        <v>22</v>
      </c>
      <c r="J79" s="10" t="s">
        <v>22</v>
      </c>
      <c r="K79" s="10" t="s">
        <v>22</v>
      </c>
      <c r="L79" s="10" t="s">
        <v>22</v>
      </c>
    </row>
    <row r="80">
      <c r="A80" s="9" t="s">
        <v>304</v>
      </c>
      <c r="B80" s="10" t="s">
        <v>979</v>
      </c>
      <c r="C80" s="10" t="s">
        <v>22</v>
      </c>
      <c r="D80" s="10" t="s">
        <v>20</v>
      </c>
      <c r="E80" s="10" t="s">
        <v>980</v>
      </c>
      <c r="F80" s="10" t="s">
        <v>22</v>
      </c>
      <c r="G80" s="10" t="s">
        <v>20</v>
      </c>
      <c r="H80" s="10" t="s">
        <v>20</v>
      </c>
      <c r="I80" s="10" t="s">
        <v>20</v>
      </c>
      <c r="J80" s="10" t="s">
        <v>22</v>
      </c>
      <c r="K80" s="10" t="s">
        <v>20</v>
      </c>
      <c r="L80" s="10" t="s">
        <v>20</v>
      </c>
    </row>
    <row r="81">
      <c r="A81" s="9" t="s">
        <v>304</v>
      </c>
      <c r="B81" s="10" t="s">
        <v>981</v>
      </c>
      <c r="C81" s="10" t="s">
        <v>22</v>
      </c>
      <c r="D81" s="10" t="s">
        <v>20</v>
      </c>
      <c r="E81" s="10" t="s">
        <v>982</v>
      </c>
      <c r="F81" s="10" t="s">
        <v>22</v>
      </c>
      <c r="G81" s="10" t="s">
        <v>22</v>
      </c>
      <c r="H81" s="10" t="s">
        <v>20</v>
      </c>
      <c r="I81" s="10" t="s">
        <v>20</v>
      </c>
      <c r="J81" s="10" t="s">
        <v>20</v>
      </c>
      <c r="K81" s="10" t="s">
        <v>20</v>
      </c>
      <c r="L81" s="10" t="s">
        <v>20</v>
      </c>
    </row>
    <row r="82">
      <c r="A82" s="9" t="s">
        <v>309</v>
      </c>
      <c r="B82" s="10" t="s">
        <v>983</v>
      </c>
      <c r="C82" s="10" t="s">
        <v>20</v>
      </c>
      <c r="D82" s="10" t="s">
        <v>22</v>
      </c>
      <c r="E82" s="10" t="s">
        <v>59</v>
      </c>
      <c r="F82" s="10" t="s">
        <v>59</v>
      </c>
      <c r="G82" s="10" t="s">
        <v>59</v>
      </c>
      <c r="H82" s="10" t="s">
        <v>59</v>
      </c>
      <c r="I82" s="10" t="s">
        <v>59</v>
      </c>
      <c r="J82" s="10" t="s">
        <v>59</v>
      </c>
      <c r="K82" s="10" t="s">
        <v>59</v>
      </c>
      <c r="L82" s="10" t="s">
        <v>59</v>
      </c>
    </row>
    <row r="83">
      <c r="A83" s="9" t="s">
        <v>314</v>
      </c>
      <c r="B83" s="10" t="s">
        <v>984</v>
      </c>
      <c r="C83" s="10" t="s">
        <v>20</v>
      </c>
      <c r="D83" s="10" t="s">
        <v>20</v>
      </c>
      <c r="E83" s="10" t="s">
        <v>978</v>
      </c>
      <c r="F83" s="10" t="s">
        <v>59</v>
      </c>
      <c r="G83" s="10" t="s">
        <v>59</v>
      </c>
      <c r="H83" s="10" t="s">
        <v>59</v>
      </c>
      <c r="I83" s="10" t="s">
        <v>59</v>
      </c>
      <c r="J83" s="10" t="s">
        <v>59</v>
      </c>
      <c r="K83" s="10" t="s">
        <v>59</v>
      </c>
      <c r="L83" s="10" t="s">
        <v>59</v>
      </c>
    </row>
    <row r="84">
      <c r="A84" s="9" t="s">
        <v>314</v>
      </c>
      <c r="B84" s="10" t="s">
        <v>922</v>
      </c>
      <c r="C84" s="10" t="s">
        <v>22</v>
      </c>
      <c r="D84" s="10" t="s">
        <v>20</v>
      </c>
      <c r="E84" s="10" t="s">
        <v>906</v>
      </c>
      <c r="F84" s="10" t="s">
        <v>20</v>
      </c>
      <c r="G84" s="10" t="s">
        <v>22</v>
      </c>
      <c r="H84" s="10" t="s">
        <v>20</v>
      </c>
      <c r="I84" s="10" t="s">
        <v>20</v>
      </c>
      <c r="J84" s="10" t="s">
        <v>20</v>
      </c>
      <c r="K84" s="10" t="s">
        <v>20</v>
      </c>
      <c r="L84" s="10" t="s">
        <v>20</v>
      </c>
    </row>
    <row r="85">
      <c r="A85" s="9" t="s">
        <v>314</v>
      </c>
      <c r="B85" s="10" t="s">
        <v>934</v>
      </c>
      <c r="C85" s="10" t="s">
        <v>22</v>
      </c>
      <c r="D85" s="10" t="s">
        <v>20</v>
      </c>
      <c r="E85" s="10" t="s">
        <v>985</v>
      </c>
      <c r="F85" s="10" t="s">
        <v>20</v>
      </c>
      <c r="G85" s="10" t="s">
        <v>20</v>
      </c>
      <c r="H85" s="10" t="s">
        <v>20</v>
      </c>
      <c r="I85" s="10" t="s">
        <v>20</v>
      </c>
      <c r="J85" s="10" t="s">
        <v>20</v>
      </c>
      <c r="K85" s="10" t="s">
        <v>20</v>
      </c>
      <c r="L85" s="10" t="s">
        <v>20</v>
      </c>
    </row>
    <row r="86">
      <c r="A86" s="9" t="s">
        <v>314</v>
      </c>
      <c r="B86" s="10" t="s">
        <v>986</v>
      </c>
      <c r="C86" s="10" t="s">
        <v>22</v>
      </c>
      <c r="D86" s="10" t="s">
        <v>20</v>
      </c>
      <c r="E86" s="10" t="s">
        <v>987</v>
      </c>
      <c r="F86" s="10" t="s">
        <v>22</v>
      </c>
      <c r="G86" s="10" t="s">
        <v>20</v>
      </c>
      <c r="H86" s="10" t="s">
        <v>20</v>
      </c>
      <c r="I86" s="10" t="s">
        <v>20</v>
      </c>
      <c r="J86" s="10" t="s">
        <v>20</v>
      </c>
      <c r="K86" s="10" t="s">
        <v>20</v>
      </c>
      <c r="L86" s="10" t="s">
        <v>22</v>
      </c>
      <c r="M86" s="10" t="s">
        <v>988</v>
      </c>
    </row>
    <row r="87">
      <c r="A87" s="9" t="s">
        <v>320</v>
      </c>
      <c r="B87" s="10" t="s">
        <v>59</v>
      </c>
      <c r="C87" s="10" t="s">
        <v>59</v>
      </c>
      <c r="D87" s="10" t="s">
        <v>59</v>
      </c>
      <c r="E87" s="10" t="s">
        <v>59</v>
      </c>
      <c r="F87" s="10" t="s">
        <v>59</v>
      </c>
      <c r="G87" s="10" t="s">
        <v>59</v>
      </c>
      <c r="H87" s="10" t="s">
        <v>59</v>
      </c>
      <c r="I87" s="10" t="s">
        <v>59</v>
      </c>
      <c r="J87" s="10" t="s">
        <v>59</v>
      </c>
      <c r="K87" s="10" t="s">
        <v>59</v>
      </c>
      <c r="L87" s="10" t="s">
        <v>59</v>
      </c>
    </row>
    <row r="88">
      <c r="A88" s="9" t="s">
        <v>325</v>
      </c>
      <c r="B88" s="10" t="s">
        <v>891</v>
      </c>
      <c r="C88" s="10" t="s">
        <v>20</v>
      </c>
      <c r="D88" s="10" t="s">
        <v>20</v>
      </c>
      <c r="E88" s="10" t="s">
        <v>893</v>
      </c>
      <c r="F88" s="10" t="s">
        <v>20</v>
      </c>
      <c r="G88" s="10" t="s">
        <v>22</v>
      </c>
      <c r="H88" s="10" t="s">
        <v>20</v>
      </c>
      <c r="I88" s="10" t="s">
        <v>22</v>
      </c>
      <c r="J88" s="10" t="s">
        <v>20</v>
      </c>
      <c r="K88" s="10" t="s">
        <v>22</v>
      </c>
      <c r="L88" s="10" t="s">
        <v>22</v>
      </c>
      <c r="M88" s="10" t="s">
        <v>989</v>
      </c>
    </row>
    <row r="89">
      <c r="A89" s="9" t="s">
        <v>325</v>
      </c>
      <c r="B89" s="10" t="s">
        <v>990</v>
      </c>
      <c r="C89" s="10" t="s">
        <v>22</v>
      </c>
      <c r="D89" s="10" t="s">
        <v>22</v>
      </c>
      <c r="E89" s="10" t="s">
        <v>59</v>
      </c>
      <c r="F89" s="10" t="s">
        <v>59</v>
      </c>
      <c r="G89" s="10" t="s">
        <v>59</v>
      </c>
      <c r="H89" s="10" t="s">
        <v>59</v>
      </c>
      <c r="I89" s="10" t="s">
        <v>59</v>
      </c>
      <c r="J89" s="10" t="s">
        <v>59</v>
      </c>
      <c r="K89" s="10" t="s">
        <v>59</v>
      </c>
      <c r="L89" s="10" t="s">
        <v>59</v>
      </c>
    </row>
    <row r="90">
      <c r="A90" s="9" t="s">
        <v>331</v>
      </c>
      <c r="G90" s="29"/>
    </row>
    <row r="91">
      <c r="A91" s="9" t="s">
        <v>337</v>
      </c>
    </row>
    <row r="92">
      <c r="A92" s="9" t="s">
        <v>343</v>
      </c>
    </row>
    <row r="93">
      <c r="A93" s="9" t="s">
        <v>348</v>
      </c>
    </row>
    <row r="94">
      <c r="A94" s="9" t="s">
        <v>354</v>
      </c>
    </row>
    <row r="95">
      <c r="A95" s="9" t="s">
        <v>359</v>
      </c>
    </row>
    <row r="96">
      <c r="A96" s="9" t="s">
        <v>364</v>
      </c>
    </row>
    <row r="97">
      <c r="A97" s="9" t="s">
        <v>369</v>
      </c>
    </row>
    <row r="98">
      <c r="A98" s="9" t="s">
        <v>375</v>
      </c>
    </row>
    <row r="99">
      <c r="A99" s="9" t="s">
        <v>381</v>
      </c>
    </row>
    <row r="100">
      <c r="A100" s="9" t="s">
        <v>386</v>
      </c>
    </row>
    <row r="101">
      <c r="A101" s="9" t="s">
        <v>392</v>
      </c>
    </row>
    <row r="102">
      <c r="A102" s="9" t="s">
        <v>396</v>
      </c>
    </row>
    <row r="103">
      <c r="A103" s="9" t="s">
        <v>402</v>
      </c>
    </row>
    <row r="104">
      <c r="A104" s="9" t="s">
        <v>408</v>
      </c>
    </row>
    <row r="105">
      <c r="A105" s="9" t="s">
        <v>414</v>
      </c>
    </row>
    <row r="106">
      <c r="A106" s="9" t="s">
        <v>419</v>
      </c>
    </row>
    <row r="107">
      <c r="A107" s="9" t="s">
        <v>424</v>
      </c>
    </row>
    <row r="108">
      <c r="A108" s="9" t="s">
        <v>429</v>
      </c>
    </row>
    <row r="109">
      <c r="A109" s="9" t="s">
        <v>434</v>
      </c>
    </row>
    <row r="110">
      <c r="A110" s="9" t="s">
        <v>439</v>
      </c>
    </row>
    <row r="111">
      <c r="A111" s="9" t="s">
        <v>444</v>
      </c>
    </row>
    <row r="112">
      <c r="A112" s="9" t="s">
        <v>450</v>
      </c>
    </row>
    <row r="113">
      <c r="A113" s="9" t="s">
        <v>455</v>
      </c>
    </row>
    <row r="114">
      <c r="A114" s="9" t="s">
        <v>461</v>
      </c>
    </row>
    <row r="115">
      <c r="A115" s="9" t="s">
        <v>466</v>
      </c>
    </row>
    <row r="116">
      <c r="A116" s="9" t="s">
        <v>471</v>
      </c>
    </row>
    <row r="117">
      <c r="A117" s="9" t="s">
        <v>476</v>
      </c>
    </row>
    <row r="118">
      <c r="A118" s="9" t="s">
        <v>481</v>
      </c>
    </row>
    <row r="119">
      <c r="A119" s="9" t="s">
        <v>486</v>
      </c>
    </row>
    <row r="120">
      <c r="A120" s="9" t="s">
        <v>492</v>
      </c>
    </row>
    <row r="121">
      <c r="A121" s="9" t="s">
        <v>497</v>
      </c>
    </row>
    <row r="122">
      <c r="A122" s="9" t="s">
        <v>503</v>
      </c>
    </row>
    <row r="123">
      <c r="A123" s="9" t="s">
        <v>508</v>
      </c>
    </row>
    <row r="124">
      <c r="A124" s="9" t="s">
        <v>512</v>
      </c>
    </row>
    <row r="125">
      <c r="A125" s="9" t="s">
        <v>518</v>
      </c>
    </row>
    <row r="126">
      <c r="A126" s="9" t="s">
        <v>522</v>
      </c>
    </row>
    <row r="127">
      <c r="A127" s="9" t="s">
        <v>526</v>
      </c>
    </row>
    <row r="128">
      <c r="A128" s="9" t="s">
        <v>531</v>
      </c>
    </row>
    <row r="129">
      <c r="A129" s="9" t="s">
        <v>536</v>
      </c>
    </row>
    <row r="130">
      <c r="A130" s="9" t="s">
        <v>541</v>
      </c>
    </row>
    <row r="131">
      <c r="A131" s="9" t="s">
        <v>545</v>
      </c>
    </row>
    <row r="132">
      <c r="A132" s="9" t="s">
        <v>550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3" width="22.78"/>
  </cols>
  <sheetData>
    <row r="1">
      <c r="A1" s="18" t="s">
        <v>991</v>
      </c>
      <c r="B1" s="18" t="s">
        <v>992</v>
      </c>
      <c r="C1" s="18" t="s">
        <v>11</v>
      </c>
      <c r="D1" s="28"/>
      <c r="E1" s="28"/>
      <c r="F1" s="28"/>
      <c r="G1" s="28"/>
      <c r="H1" s="28"/>
      <c r="I1" s="28"/>
      <c r="J1" s="28"/>
      <c r="K1" s="28"/>
      <c r="L1" s="28"/>
      <c r="M1" s="28"/>
      <c r="N1" s="28"/>
      <c r="O1" s="28"/>
      <c r="P1" s="28"/>
      <c r="Q1" s="28"/>
      <c r="R1" s="28"/>
      <c r="S1" s="28"/>
      <c r="T1" s="28"/>
      <c r="U1" s="28"/>
      <c r="V1" s="28"/>
      <c r="W1" s="28"/>
      <c r="X1" s="28"/>
      <c r="Y1" s="28"/>
      <c r="Z1" s="28"/>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2023-08-22T19:08:28Z</dcterms:created>
  <dc:creator>Max Frank Czapanskiy</dc:creator>
</cp:coreProperties>
</file>