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Users\dede\Desktop\"/>
    </mc:Choice>
  </mc:AlternateContent>
  <bookViews>
    <workbookView xWindow="0" yWindow="0" windowWidth="15750" windowHeight="77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3" i="1"/>
  <c r="D4" i="1"/>
  <c r="D5" i="1"/>
  <c r="D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3" i="1"/>
  <c r="C3" i="1" s="1"/>
  <c r="C4" i="1" s="1"/>
  <c r="C5" i="1" s="1"/>
  <c r="C6" i="1" s="1"/>
  <c r="C7" i="1" l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</calcChain>
</file>

<file path=xl/sharedStrings.xml><?xml version="1.0" encoding="utf-8"?>
<sst xmlns="http://schemas.openxmlformats.org/spreadsheetml/2006/main" count="4" uniqueCount="3">
  <si>
    <t>车道</t>
    <phoneticPr fontId="2" type="noConversion"/>
  </si>
  <si>
    <t>标准车当量数</t>
    <phoneticPr fontId="2" type="noConversion"/>
  </si>
  <si>
    <t>时刻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</si>
</sst>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1" fillId="2" borderId="0" xfId="1">
      <alignment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>
      <selection activeCell="E1" activeCellId="2" sqref="A1:A1048576 D1:D1048576 E1:E1048576"/>
    </sheetView>
  </sheetViews>
  <sheetFormatPr defaultRowHeight="13.5" x14ac:dyDescent="0.15"/>
  <cols>
    <col min="1" max="1" width="9.5" bestFit="1" customWidth="1"/>
    <col min="2" max="3" width="9.5" customWidth="1"/>
    <col min="4" max="4" width="9.5" style="2" customWidth="1"/>
    <col min="5" max="5" width="15.375" style="2" customWidth="1"/>
    <col min="6" max="6" width="9" style="2"/>
  </cols>
  <sheetData>
    <row r="1" spans="1:6" x14ac:dyDescent="0.15">
      <c r="A1" t="s">
        <v>2</v>
      </c>
      <c r="D1" s="2" t="s">
        <v>2</v>
      </c>
      <c r="E1" s="2" t="s">
        <v>1</v>
      </c>
      <c r="F1" s="2" t="s">
        <v>0</v>
      </c>
    </row>
    <row r="2" spans="1:6" x14ac:dyDescent="0.15">
      <c r="A2" s="1">
        <v>0.69630787037037034</v>
      </c>
      <c r="B2" s="1">
        <v>0</v>
      </c>
      <c r="C2" s="1">
        <v>0</v>
      </c>
      <c r="D2" s="2">
        <f t="shared" ref="D2:D41" si="0">SUM(HOUR(C2)*3600,MINUTE(C2)*60,SECOND(C2))</f>
        <v>0</v>
      </c>
      <c r="E2" s="2">
        <v>1</v>
      </c>
      <c r="F2" s="2">
        <v>1</v>
      </c>
    </row>
    <row r="3" spans="1:6" x14ac:dyDescent="0.15">
      <c r="A3" s="1">
        <v>0.69652777777777775</v>
      </c>
      <c r="B3" s="1">
        <f>A3-A2</f>
        <v>2.1990740740740478E-4</v>
      </c>
      <c r="C3" s="1">
        <f>C2+B3</f>
        <v>2.1990740740740478E-4</v>
      </c>
      <c r="D3" s="2">
        <f t="shared" si="0"/>
        <v>19</v>
      </c>
      <c r="E3" s="2">
        <v>1</v>
      </c>
      <c r="F3" s="2">
        <v>2</v>
      </c>
    </row>
    <row r="4" spans="1:6" x14ac:dyDescent="0.15">
      <c r="A4" s="1">
        <v>0.69656250000000008</v>
      </c>
      <c r="B4" s="1">
        <f t="shared" ref="B4:B41" si="1">A4-A3</f>
        <v>3.4722222222338672E-5</v>
      </c>
      <c r="C4" s="1">
        <f>C3+B4</f>
        <v>2.5462962962974345E-4</v>
      </c>
      <c r="D4" s="2">
        <f t="shared" si="0"/>
        <v>22</v>
      </c>
      <c r="E4" s="2">
        <v>1</v>
      </c>
      <c r="F4" s="2">
        <v>2</v>
      </c>
    </row>
    <row r="5" spans="1:6" x14ac:dyDescent="0.15">
      <c r="A5" s="1">
        <v>0.69665509259259262</v>
      </c>
      <c r="B5" s="1">
        <f t="shared" si="1"/>
        <v>9.2592592592533052E-5</v>
      </c>
      <c r="C5" s="1">
        <f t="shared" ref="C5:C22" si="2">C4+B5</f>
        <v>3.472222222222765E-4</v>
      </c>
      <c r="D5" s="2">
        <f t="shared" si="0"/>
        <v>30</v>
      </c>
      <c r="E5" s="2">
        <v>1</v>
      </c>
      <c r="F5" s="2">
        <v>2</v>
      </c>
    </row>
    <row r="6" spans="1:6" x14ac:dyDescent="0.15">
      <c r="A6" s="1">
        <v>0.69666666666666666</v>
      </c>
      <c r="B6" s="1">
        <f t="shared" si="1"/>
        <v>1.1574074074038876E-5</v>
      </c>
      <c r="C6" s="1">
        <f t="shared" si="2"/>
        <v>3.5879629629631538E-4</v>
      </c>
      <c r="D6" s="2">
        <f t="shared" si="0"/>
        <v>31</v>
      </c>
      <c r="E6" s="2">
        <v>1</v>
      </c>
      <c r="F6" s="2">
        <v>2</v>
      </c>
    </row>
    <row r="7" spans="1:6" x14ac:dyDescent="0.15">
      <c r="A7" s="1">
        <v>0.69687500000000002</v>
      </c>
      <c r="B7" s="1">
        <f t="shared" si="1"/>
        <v>2.083333333333659E-4</v>
      </c>
      <c r="C7" s="1">
        <f t="shared" si="2"/>
        <v>5.6712962962968128E-4</v>
      </c>
      <c r="D7" s="2">
        <f t="shared" si="0"/>
        <v>49</v>
      </c>
      <c r="E7" s="2">
        <v>1</v>
      </c>
      <c r="F7" s="2">
        <v>2</v>
      </c>
    </row>
    <row r="8" spans="1:6" x14ac:dyDescent="0.15">
      <c r="A8" s="1">
        <v>0.69756944444444446</v>
      </c>
      <c r="B8" s="1">
        <f t="shared" si="1"/>
        <v>6.9444444444444198E-4</v>
      </c>
      <c r="C8" s="1">
        <f t="shared" si="2"/>
        <v>1.2615740740741233E-3</v>
      </c>
      <c r="D8" s="2">
        <f t="shared" si="0"/>
        <v>109</v>
      </c>
      <c r="E8" s="2">
        <v>1</v>
      </c>
      <c r="F8" s="2">
        <v>1</v>
      </c>
    </row>
    <row r="9" spans="1:6" x14ac:dyDescent="0.15">
      <c r="A9" s="1">
        <v>0.69792824074074078</v>
      </c>
      <c r="B9" s="1">
        <f t="shared" si="1"/>
        <v>3.5879629629631538E-4</v>
      </c>
      <c r="C9" s="1">
        <f t="shared" si="2"/>
        <v>1.6203703703704386E-3</v>
      </c>
      <c r="D9" s="2">
        <f t="shared" si="0"/>
        <v>140</v>
      </c>
      <c r="E9" s="2">
        <v>1</v>
      </c>
      <c r="F9" s="2">
        <v>1</v>
      </c>
    </row>
    <row r="10" spans="1:6" x14ac:dyDescent="0.15">
      <c r="A10" s="1">
        <v>0.69839120370370367</v>
      </c>
      <c r="B10" s="1">
        <f t="shared" si="1"/>
        <v>4.629629629628873E-4</v>
      </c>
      <c r="C10" s="1">
        <f t="shared" si="2"/>
        <v>2.0833333333333259E-3</v>
      </c>
      <c r="D10" s="2">
        <f t="shared" si="0"/>
        <v>180</v>
      </c>
      <c r="E10" s="2">
        <v>1</v>
      </c>
      <c r="F10" s="2">
        <v>2</v>
      </c>
    </row>
    <row r="11" spans="1:6" x14ac:dyDescent="0.15">
      <c r="A11" s="1">
        <v>0.69871527777777775</v>
      </c>
      <c r="B11" s="1">
        <f t="shared" si="1"/>
        <v>3.2407407407408773E-4</v>
      </c>
      <c r="C11" s="1">
        <f t="shared" si="2"/>
        <v>2.4074074074074137E-3</v>
      </c>
      <c r="D11" s="2">
        <f t="shared" si="0"/>
        <v>208</v>
      </c>
      <c r="E11" s="2">
        <v>1</v>
      </c>
      <c r="F11" s="2">
        <v>3</v>
      </c>
    </row>
    <row r="12" spans="1:6" x14ac:dyDescent="0.15">
      <c r="A12" s="1">
        <v>0.69895833333333324</v>
      </c>
      <c r="B12" s="1">
        <f t="shared" si="1"/>
        <v>2.4305555555548253E-4</v>
      </c>
      <c r="C12" s="1">
        <f t="shared" si="2"/>
        <v>2.6504629629628962E-3</v>
      </c>
      <c r="D12" s="2">
        <f t="shared" si="0"/>
        <v>229</v>
      </c>
      <c r="E12" s="2">
        <v>1</v>
      </c>
      <c r="F12" s="2">
        <v>2</v>
      </c>
    </row>
    <row r="13" spans="1:6" x14ac:dyDescent="0.15">
      <c r="A13" s="1">
        <v>0.69936342592592593</v>
      </c>
      <c r="B13" s="1">
        <f t="shared" si="1"/>
        <v>4.0509259259269292E-4</v>
      </c>
      <c r="C13" s="1">
        <f t="shared" si="2"/>
        <v>3.0555555555555891E-3</v>
      </c>
      <c r="D13" s="2">
        <f t="shared" si="0"/>
        <v>264</v>
      </c>
      <c r="E13" s="2">
        <v>1</v>
      </c>
      <c r="F13" s="2">
        <v>1</v>
      </c>
    </row>
    <row r="14" spans="1:6" x14ac:dyDescent="0.15">
      <c r="A14" s="1">
        <v>0.69987268518518519</v>
      </c>
      <c r="B14" s="1">
        <f t="shared" si="1"/>
        <v>5.0925925925926485E-4</v>
      </c>
      <c r="C14" s="1">
        <f t="shared" si="2"/>
        <v>3.564814814814854E-3</v>
      </c>
      <c r="D14" s="2">
        <f t="shared" si="0"/>
        <v>308</v>
      </c>
      <c r="E14" s="2">
        <v>1</v>
      </c>
      <c r="F14" s="2">
        <v>1</v>
      </c>
    </row>
    <row r="15" spans="1:6" x14ac:dyDescent="0.15">
      <c r="A15" s="1">
        <v>0.69990740740740742</v>
      </c>
      <c r="B15" s="1">
        <f t="shared" si="1"/>
        <v>3.472222222222765E-5</v>
      </c>
      <c r="C15" s="1">
        <f t="shared" si="2"/>
        <v>3.5995370370370816E-3</v>
      </c>
      <c r="D15" s="2">
        <f t="shared" si="0"/>
        <v>311</v>
      </c>
      <c r="E15" s="2">
        <v>1</v>
      </c>
      <c r="F15" s="2">
        <v>1</v>
      </c>
    </row>
    <row r="16" spans="1:6" x14ac:dyDescent="0.15">
      <c r="A16" s="1">
        <v>0.70024305555555555</v>
      </c>
      <c r="B16" s="1">
        <f t="shared" si="1"/>
        <v>3.356481481481266E-4</v>
      </c>
      <c r="C16" s="1">
        <f t="shared" si="2"/>
        <v>3.9351851851852082E-3</v>
      </c>
      <c r="D16" s="2">
        <f t="shared" si="0"/>
        <v>340</v>
      </c>
      <c r="E16" s="2">
        <v>1</v>
      </c>
      <c r="F16" s="2">
        <v>2</v>
      </c>
    </row>
    <row r="17" spans="1:6" x14ac:dyDescent="0.15">
      <c r="A17" s="1">
        <v>0.70068287037037036</v>
      </c>
      <c r="B17" s="1">
        <f t="shared" si="1"/>
        <v>4.3981481481480955E-4</v>
      </c>
      <c r="C17" s="1">
        <f t="shared" si="2"/>
        <v>4.3750000000000178E-3</v>
      </c>
      <c r="D17" s="2">
        <f t="shared" si="0"/>
        <v>378</v>
      </c>
      <c r="E17" s="2">
        <v>1</v>
      </c>
      <c r="F17" s="2">
        <v>1</v>
      </c>
    </row>
    <row r="18" spans="1:6" x14ac:dyDescent="0.15">
      <c r="A18" s="1">
        <v>0.70083333333333331</v>
      </c>
      <c r="B18" s="1">
        <f t="shared" si="1"/>
        <v>1.5046296296294948E-4</v>
      </c>
      <c r="C18" s="1">
        <f t="shared" si="2"/>
        <v>4.5254629629629672E-3</v>
      </c>
      <c r="D18" s="2">
        <f t="shared" si="0"/>
        <v>391</v>
      </c>
      <c r="E18" s="2">
        <v>1</v>
      </c>
      <c r="F18" s="2">
        <v>1</v>
      </c>
    </row>
    <row r="19" spans="1:6" x14ac:dyDescent="0.15">
      <c r="A19" s="1">
        <v>0.70104166666666667</v>
      </c>
      <c r="B19" s="1">
        <f t="shared" si="1"/>
        <v>2.083333333333659E-4</v>
      </c>
      <c r="C19" s="1">
        <f t="shared" si="2"/>
        <v>4.7337962962963331E-3</v>
      </c>
      <c r="D19" s="2">
        <f t="shared" si="0"/>
        <v>409</v>
      </c>
      <c r="E19" s="2">
        <v>1</v>
      </c>
      <c r="F19" s="2">
        <v>1</v>
      </c>
    </row>
    <row r="20" spans="1:6" x14ac:dyDescent="0.15">
      <c r="A20" s="1">
        <v>0.70145833333333341</v>
      </c>
      <c r="B20" s="1">
        <f t="shared" si="1"/>
        <v>4.166666666667318E-4</v>
      </c>
      <c r="C20" s="1">
        <f t="shared" si="2"/>
        <v>5.1504629629630649E-3</v>
      </c>
      <c r="D20" s="2">
        <f t="shared" si="0"/>
        <v>445</v>
      </c>
      <c r="E20" s="2">
        <v>1</v>
      </c>
      <c r="F20" s="2">
        <v>1</v>
      </c>
    </row>
    <row r="21" spans="1:6" x14ac:dyDescent="0.15">
      <c r="A21" s="1">
        <v>0.70150462962962967</v>
      </c>
      <c r="B21" s="1">
        <f t="shared" si="1"/>
        <v>4.6296296296266526E-5</v>
      </c>
      <c r="C21" s="1">
        <f t="shared" si="2"/>
        <v>5.1967592592593315E-3</v>
      </c>
      <c r="D21" s="2">
        <f t="shared" si="0"/>
        <v>449</v>
      </c>
      <c r="E21" s="2">
        <v>1</v>
      </c>
      <c r="F21" s="2">
        <v>2</v>
      </c>
    </row>
    <row r="22" spans="1:6" x14ac:dyDescent="0.15">
      <c r="A22" s="1">
        <v>0.70223379629629623</v>
      </c>
      <c r="B22" s="1">
        <f t="shared" si="1"/>
        <v>7.291666666665586E-4</v>
      </c>
      <c r="C22" s="1">
        <f t="shared" si="2"/>
        <v>5.9259259259258901E-3</v>
      </c>
      <c r="D22" s="2">
        <f t="shared" si="0"/>
        <v>512</v>
      </c>
      <c r="E22" s="2">
        <v>1</v>
      </c>
      <c r="F22" s="2">
        <v>1</v>
      </c>
    </row>
    <row r="23" spans="1:6" x14ac:dyDescent="0.15">
      <c r="A23" s="1">
        <v>0.70229166666666665</v>
      </c>
      <c r="B23" s="1">
        <f t="shared" si="1"/>
        <v>5.7870370370416424E-5</v>
      </c>
      <c r="C23" s="1">
        <f>C22+B23</f>
        <v>5.9837962962963065E-3</v>
      </c>
      <c r="D23" s="2">
        <f t="shared" si="0"/>
        <v>517</v>
      </c>
      <c r="E23" s="2">
        <v>1</v>
      </c>
      <c r="F23" s="2">
        <v>3</v>
      </c>
    </row>
    <row r="24" spans="1:6" x14ac:dyDescent="0.15">
      <c r="A24" s="1">
        <v>0.70368055555555553</v>
      </c>
      <c r="B24" s="1">
        <f t="shared" si="1"/>
        <v>1.388888888888884E-3</v>
      </c>
      <c r="C24" s="1">
        <f>C23+B24</f>
        <v>7.3726851851851904E-3</v>
      </c>
      <c r="D24" s="2">
        <f t="shared" si="0"/>
        <v>637</v>
      </c>
      <c r="E24" s="2">
        <v>1</v>
      </c>
      <c r="F24" s="2">
        <v>2</v>
      </c>
    </row>
    <row r="25" spans="1:6" x14ac:dyDescent="0.15">
      <c r="A25" s="1">
        <v>0.7041087962962963</v>
      </c>
      <c r="B25" s="1">
        <f t="shared" si="1"/>
        <v>4.2824074074077068E-4</v>
      </c>
      <c r="C25" s="1">
        <f t="shared" ref="C25:C41" si="3">C24+B25</f>
        <v>7.8009259259259611E-3</v>
      </c>
      <c r="D25" s="2">
        <f t="shared" si="0"/>
        <v>674</v>
      </c>
      <c r="E25" s="2">
        <v>1</v>
      </c>
      <c r="F25" s="2">
        <v>1</v>
      </c>
    </row>
    <row r="26" spans="1:6" x14ac:dyDescent="0.15">
      <c r="A26" s="1">
        <v>0.7044097222222222</v>
      </c>
      <c r="B26" s="1">
        <f t="shared" si="1"/>
        <v>3.0092592592589895E-4</v>
      </c>
      <c r="C26" s="1">
        <f t="shared" si="3"/>
        <v>8.1018518518518601E-3</v>
      </c>
      <c r="D26" s="2">
        <f t="shared" si="0"/>
        <v>700</v>
      </c>
      <c r="E26" s="2">
        <v>1</v>
      </c>
      <c r="F26" s="2">
        <v>1</v>
      </c>
    </row>
    <row r="27" spans="1:6" x14ac:dyDescent="0.15">
      <c r="A27" s="1">
        <v>0.70450231481481485</v>
      </c>
      <c r="B27" s="1">
        <f t="shared" si="1"/>
        <v>9.2592592592644074E-5</v>
      </c>
      <c r="C27" s="1">
        <f t="shared" si="3"/>
        <v>8.1944444444445041E-3</v>
      </c>
      <c r="D27" s="2">
        <f t="shared" si="0"/>
        <v>708</v>
      </c>
      <c r="E27" s="2">
        <v>1</v>
      </c>
      <c r="F27" s="2">
        <v>1</v>
      </c>
    </row>
    <row r="28" spans="1:6" x14ac:dyDescent="0.15">
      <c r="A28" s="1">
        <v>0.70482638888888882</v>
      </c>
      <c r="B28" s="1">
        <f t="shared" si="1"/>
        <v>3.240740740739767E-4</v>
      </c>
      <c r="C28" s="1">
        <f t="shared" si="3"/>
        <v>8.5185185185184809E-3</v>
      </c>
      <c r="D28" s="2">
        <f t="shared" si="0"/>
        <v>736</v>
      </c>
      <c r="E28" s="2">
        <v>1</v>
      </c>
      <c r="F28" s="2">
        <v>1</v>
      </c>
    </row>
    <row r="29" spans="1:6" x14ac:dyDescent="0.15">
      <c r="A29" s="1">
        <v>0.70494212962962965</v>
      </c>
      <c r="B29" s="1">
        <f t="shared" si="1"/>
        <v>1.1574074074083285E-4</v>
      </c>
      <c r="C29" s="1">
        <f t="shared" si="3"/>
        <v>8.6342592592593137E-3</v>
      </c>
      <c r="D29" s="2">
        <f t="shared" si="0"/>
        <v>746</v>
      </c>
      <c r="E29" s="2">
        <v>1</v>
      </c>
      <c r="F29" s="2">
        <v>1</v>
      </c>
    </row>
    <row r="30" spans="1:6" x14ac:dyDescent="0.15">
      <c r="A30" s="1">
        <v>0.70498842592592592</v>
      </c>
      <c r="B30" s="1">
        <f t="shared" si="1"/>
        <v>4.6296296296266526E-5</v>
      </c>
      <c r="C30" s="1">
        <f t="shared" si="3"/>
        <v>8.6805555555555802E-3</v>
      </c>
      <c r="D30" s="2">
        <f t="shared" si="0"/>
        <v>750</v>
      </c>
      <c r="E30" s="2">
        <v>1</v>
      </c>
      <c r="F30" s="2">
        <v>1</v>
      </c>
    </row>
    <row r="31" spans="1:6" x14ac:dyDescent="0.15">
      <c r="A31" s="1">
        <v>0.70542824074074073</v>
      </c>
      <c r="B31" s="1">
        <f t="shared" si="1"/>
        <v>4.3981481481480955E-4</v>
      </c>
      <c r="C31" s="1">
        <f t="shared" si="3"/>
        <v>9.1203703703703898E-3</v>
      </c>
      <c r="D31" s="2">
        <f t="shared" si="0"/>
        <v>788</v>
      </c>
      <c r="E31" s="2">
        <v>1</v>
      </c>
      <c r="F31" s="2">
        <v>1</v>
      </c>
    </row>
    <row r="32" spans="1:6" x14ac:dyDescent="0.15">
      <c r="A32" s="1">
        <v>0.70699074074074064</v>
      </c>
      <c r="B32" s="1">
        <f t="shared" si="1"/>
        <v>1.5624999999999112E-3</v>
      </c>
      <c r="C32" s="1">
        <f t="shared" si="3"/>
        <v>1.0682870370370301E-2</v>
      </c>
      <c r="D32" s="2">
        <f t="shared" si="0"/>
        <v>923</v>
      </c>
      <c r="E32" s="2">
        <v>1</v>
      </c>
      <c r="F32" s="2">
        <v>1</v>
      </c>
    </row>
    <row r="33" spans="1:6" x14ac:dyDescent="0.15">
      <c r="A33" s="1">
        <v>0.70706018518518521</v>
      </c>
      <c r="B33" s="1">
        <f t="shared" si="1"/>
        <v>6.9444444444566322E-5</v>
      </c>
      <c r="C33" s="1">
        <f t="shared" si="3"/>
        <v>1.0752314814814867E-2</v>
      </c>
      <c r="D33" s="2">
        <f t="shared" si="0"/>
        <v>929</v>
      </c>
      <c r="E33" s="2">
        <v>1</v>
      </c>
      <c r="F33" s="2">
        <v>1</v>
      </c>
    </row>
    <row r="34" spans="1:6" x14ac:dyDescent="0.15">
      <c r="A34" s="1">
        <v>0.70711805555555562</v>
      </c>
      <c r="B34" s="1">
        <f t="shared" si="1"/>
        <v>5.7870370370416424E-5</v>
      </c>
      <c r="C34" s="1">
        <f t="shared" si="3"/>
        <v>1.0810185185185284E-2</v>
      </c>
      <c r="D34" s="2">
        <f t="shared" si="0"/>
        <v>934</v>
      </c>
      <c r="E34" s="2">
        <v>1</v>
      </c>
      <c r="F34" s="2">
        <v>1</v>
      </c>
    </row>
    <row r="35" spans="1:6" x14ac:dyDescent="0.15">
      <c r="A35" s="1">
        <v>0.7071412037037037</v>
      </c>
      <c r="B35" s="1">
        <f t="shared" si="1"/>
        <v>2.3148148148077752E-5</v>
      </c>
      <c r="C35" s="1">
        <f t="shared" si="3"/>
        <v>1.0833333333333361E-2</v>
      </c>
      <c r="D35" s="2">
        <f t="shared" si="0"/>
        <v>936</v>
      </c>
      <c r="E35" s="2">
        <v>1</v>
      </c>
      <c r="F35" s="2">
        <v>1</v>
      </c>
    </row>
    <row r="36" spans="1:6" x14ac:dyDescent="0.15">
      <c r="A36" s="1">
        <v>0.70796296296296291</v>
      </c>
      <c r="B36" s="1">
        <f t="shared" si="1"/>
        <v>8.2175925925920268E-4</v>
      </c>
      <c r="C36" s="1">
        <f t="shared" si="3"/>
        <v>1.1655092592592564E-2</v>
      </c>
      <c r="D36" s="2">
        <f t="shared" si="0"/>
        <v>1007</v>
      </c>
      <c r="E36" s="2">
        <v>1</v>
      </c>
      <c r="F36" s="2">
        <v>1</v>
      </c>
    </row>
    <row r="37" spans="1:6" x14ac:dyDescent="0.15">
      <c r="A37" s="1">
        <v>0.70797453703703705</v>
      </c>
      <c r="B37" s="1">
        <f t="shared" si="1"/>
        <v>1.1574074074149898E-5</v>
      </c>
      <c r="C37" s="1">
        <f t="shared" si="3"/>
        <v>1.1666666666666714E-2</v>
      </c>
      <c r="D37" s="2">
        <f t="shared" si="0"/>
        <v>1008</v>
      </c>
      <c r="E37" s="2">
        <v>1</v>
      </c>
      <c r="F37" s="2">
        <v>1</v>
      </c>
    </row>
    <row r="38" spans="1:6" x14ac:dyDescent="0.15">
      <c r="A38" s="1">
        <v>0.70798611111111109</v>
      </c>
      <c r="B38" s="1">
        <f t="shared" si="1"/>
        <v>1.1574074074038876E-5</v>
      </c>
      <c r="C38" s="1">
        <f t="shared" si="3"/>
        <v>1.1678240740740753E-2</v>
      </c>
      <c r="D38" s="2">
        <f t="shared" si="0"/>
        <v>1009</v>
      </c>
      <c r="E38" s="2">
        <v>1</v>
      </c>
      <c r="F38" s="2">
        <v>2</v>
      </c>
    </row>
    <row r="39" spans="1:6" x14ac:dyDescent="0.15">
      <c r="A39" s="1">
        <v>0.70804398148148151</v>
      </c>
      <c r="B39" s="1">
        <f t="shared" si="1"/>
        <v>5.7870370370416424E-5</v>
      </c>
      <c r="C39" s="1">
        <f t="shared" si="3"/>
        <v>1.1736111111111169E-2</v>
      </c>
      <c r="D39" s="2">
        <f t="shared" si="0"/>
        <v>1014</v>
      </c>
      <c r="E39" s="2">
        <v>1</v>
      </c>
      <c r="F39" s="2">
        <v>2</v>
      </c>
    </row>
    <row r="40" spans="1:6" x14ac:dyDescent="0.15">
      <c r="A40" s="1">
        <v>0.70828703703703699</v>
      </c>
      <c r="B40" s="1">
        <f t="shared" si="1"/>
        <v>2.4305555555548253E-4</v>
      </c>
      <c r="C40" s="1">
        <f t="shared" si="3"/>
        <v>1.1979166666666652E-2</v>
      </c>
      <c r="D40" s="2">
        <f t="shared" si="0"/>
        <v>1035</v>
      </c>
      <c r="E40" s="2">
        <v>1</v>
      </c>
      <c r="F40" s="2">
        <v>2</v>
      </c>
    </row>
    <row r="41" spans="1:6" x14ac:dyDescent="0.15">
      <c r="A41" s="1">
        <v>0.70832175925925922</v>
      </c>
      <c r="B41" s="1">
        <f t="shared" si="1"/>
        <v>3.472222222222765E-5</v>
      </c>
      <c r="C41" s="1">
        <f t="shared" si="3"/>
        <v>1.201388888888888E-2</v>
      </c>
      <c r="D41" s="2">
        <f t="shared" si="0"/>
        <v>1038</v>
      </c>
      <c r="E41" s="2">
        <v>1</v>
      </c>
      <c r="F41" s="2"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dede</dc:creator>
  <cp:lastModifiedBy>dede</cp:lastModifiedBy>
  <dcterms:created xsi:type="dcterms:W3CDTF">2013-09-15T03:48:24Z</dcterms:created>
  <dcterms:modified xsi:type="dcterms:W3CDTF">2013-09-15T16:57:21Z</dcterms:modified>
</cp:coreProperties>
</file>