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3"/>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HYPERLINK("https://www.ebi.ac.uk/ols/ontologies/fbbt/terms?iri=http://purl.obolibrary.org/obo/FBbt_00004968","FBbt:00004968")</f>
        <v/>
      </c>
      <c r="B2" t="inlineStr">
        <is>
          <t>vas deferens</t>
        </is>
      </c>
      <c r="C2" t="inlineStr">
        <is>
          <t>None</t>
        </is>
      </c>
      <c r="D2" t="inlineStr">
        <is>
          <t>Paired tube of the male genitalia which opens into the anterior ejaculatory duct. Its distal portion is enlarged, forming the seminal vesicle. The twisted narrow portions of the vasa deferentia merge just before the junction with the anterior ejaculatory duct. In recently emerged flies, three distinct wall layers of the vas deferens are visible: a thick inner epithelium, with columnar cells containing small nuclei, a thin inner sheath with inconspicuous, widely spaced and flattened nuclei and an outer sheath of finely reticular cytoplasm containing an occasional large nucleus.</t>
        </is>
      </c>
      <c r="E2" t="inlineStr">
        <is>
          <t>Miller, 1950, Demerec, 1950: 420--534 (flybase.org/reports/FBrf0007735); Bryant and Hsei, 1977, Am. Zool. 17(3): 595--611 (flybase.org/reports/FBrf0029539)</t>
        </is>
      </c>
      <c r="F2" t="inlineStr"/>
      <c r="G2" t="inlineStr"/>
      <c r="H2" t="inlineStr"/>
    </row>
    <row r="3">
      <c r="A3">
        <f>HYPERLINK("https://www.ebi.ac.uk/ols/ontologies/fbbt/terms?iri=http://purl.obolibrary.org/obo/FBbt_00004958","FBbt:00004958")</f>
        <v/>
      </c>
      <c r="B3" t="inlineStr">
        <is>
          <t>seminal vesicle</t>
        </is>
      </c>
      <c r="C3" t="inlineStr">
        <is>
          <t>vas efferens</t>
        </is>
      </c>
      <c r="D3" t="inlineStr">
        <is>
          <t>Enlarged distal region of the vas deferens. It connects the testis, via the testicular duct, to the main region of the vas deferens. The seminal vesicles taper into the twisted narrow portions of the vasa deferentia, which in turn opens into the anterior ejaculatory duct.</t>
        </is>
      </c>
      <c r="E3" t="inlineStr">
        <is>
          <t>Miller, 1950, Demerec, 1950: 420--534 (flybase.org/reports/FBrf0007735)</t>
        </is>
      </c>
      <c r="F3" t="inlineStr"/>
      <c r="G3" t="inlineStr"/>
      <c r="H3"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2019-11-05T12:57:26Z</dcterms:created>
  <dcterms:modified xsi:type="dcterms:W3CDTF">2019-11-05T12:57:26Z</dcterms:modified>
</cp:coreProperties>
</file>