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<sst xmlns="http://schemas.openxmlformats.org/spreadsheetml/2006/main" count="7" uniqueCount="7">
  <si>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n</t>
  </si>
  <si>
    <t>LU decomposition error</t>
  </si>
  <si>
    <t>Householder_fact_ error</t>
  </si>
  <si>
    <t>GivensRotation_fact_error</t>
  </si>
  <si>
    <t>Solution_lu_b</t>
  </si>
  <si>
    <t>Solution_householder_b</t>
  </si>
  <si>
    <t>Solution_Givens_b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</si>
</sst>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</a:t>
            </a:r>
            <a:r>
              <a:rPr lang="en-US" altLang="zh-CN" baseline="0"/>
              <a:t> decomposition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Sheet1!$B$2:$B$12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92768"/>
        <c:axId val="411900216"/>
      </c:scatterChart>
      <c:valAx>
        <c:axId val="4118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0216"/>
        <c:crosses val="autoZero"/>
        <c:crossBetween val="midCat"/>
      </c:valAx>
      <c:valAx>
        <c:axId val="4119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Householder</a:t>
            </a:r>
            <a:r>
              <a:rPr lang="en-US" altLang="zh-CN" baseline="0"/>
              <a:t> decomposition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Sheet1!$C$2:$C$13</c:f>
              <c:numCache>
                <c:formatCode>0.000000E+00</c:formatCode>
                <c:ptCount val="12"/>
                <c:pt idx="0">
                  <c:v>2.55351295663786E-15</c:v>
                </c:pt>
                <c:pt idx="1">
                  <c:v>1.4432899320127E-15</c:v>
                </c:pt>
                <c:pt idx="2">
                  <c:v>1.4876988529977E-14</c:v>
                </c:pt>
                <c:pt idx="3">
                  <c:v>1.2656542480726699E-14</c:v>
                </c:pt>
                <c:pt idx="4">
                  <c:v>9.1482377229112899E-14</c:v>
                </c:pt>
                <c:pt idx="5">
                  <c:v>4.0245584642661899E-13</c:v>
                </c:pt>
                <c:pt idx="6">
                  <c:v>1.1317613513028799E-12</c:v>
                </c:pt>
                <c:pt idx="7">
                  <c:v>9.9695807165289807E-12</c:v>
                </c:pt>
                <c:pt idx="8">
                  <c:v>3.2735480992585001E-11</c:v>
                </c:pt>
                <c:pt idx="9">
                  <c:v>8.7334695031415699E-11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72760"/>
        <c:axId val="329872368"/>
      </c:scatterChart>
      <c:valAx>
        <c:axId val="32987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72368"/>
        <c:crosses val="autoZero"/>
        <c:crossBetween val="midCat"/>
      </c:valAx>
      <c:valAx>
        <c:axId val="329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7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Givens</a:t>
            </a:r>
            <a:r>
              <a:rPr lang="en-US" altLang="zh-CN" baseline="0"/>
              <a:t> rotation decomposition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Sheet1!$D$2:$D$12</c:f>
              <c:numCache>
                <c:formatCode>0.000000E+00</c:formatCode>
                <c:ptCount val="11"/>
                <c:pt idx="0">
                  <c:v>6.6613381477509304E-16</c:v>
                </c:pt>
                <c:pt idx="1">
                  <c:v>1.6653345369377301E-15</c:v>
                </c:pt>
                <c:pt idx="2">
                  <c:v>6.4392935428259E-15</c:v>
                </c:pt>
                <c:pt idx="3">
                  <c:v>6.4392935428259E-15</c:v>
                </c:pt>
                <c:pt idx="4">
                  <c:v>8.4154905266586803E-14</c:v>
                </c:pt>
                <c:pt idx="5">
                  <c:v>2.56017429478561E-13</c:v>
                </c:pt>
                <c:pt idx="6">
                  <c:v>3.87245790989254E-13</c:v>
                </c:pt>
                <c:pt idx="7">
                  <c:v>1.2374323787867E-11</c:v>
                </c:pt>
                <c:pt idx="8">
                  <c:v>1.9032331266544101E-11</c:v>
                </c:pt>
                <c:pt idx="9">
                  <c:v>1.52697632316289E-10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84648"/>
        <c:axId val="475490136"/>
      </c:scatterChart>
      <c:valAx>
        <c:axId val="47548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90136"/>
        <c:crosses val="autoZero"/>
        <c:crossBetween val="midCat"/>
      </c:valAx>
      <c:valAx>
        <c:axId val="47549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8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Solve_lu_b</a:t>
            </a:r>
            <a:r>
              <a:rPr lang="en-US" altLang="zh-CN" baseline="0"/>
              <a:t> error</a:t>
            </a:r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Sheet1!$E$2:$E$12</c:f>
              <c:numCache>
                <c:formatCode>0.000000E+00</c:formatCode>
                <c:ptCount val="11"/>
                <c:pt idx="0" formatCode="0.00000">
                  <c:v>0</c:v>
                </c:pt>
                <c:pt idx="1">
                  <c:v>3.88578058618804E-16</c:v>
                </c:pt>
                <c:pt idx="2">
                  <c:v>8.8817841970012504E-16</c:v>
                </c:pt>
                <c:pt idx="3">
                  <c:v>6.3837823915946501E-15</c:v>
                </c:pt>
                <c:pt idx="4">
                  <c:v>1.8957058145474501E-14</c:v>
                </c:pt>
                <c:pt idx="5">
                  <c:v>4.7378767575878499E-14</c:v>
                </c:pt>
                <c:pt idx="6">
                  <c:v>2.8421709430404002E-13</c:v>
                </c:pt>
                <c:pt idx="7">
                  <c:v>8.8423712796270502E-13</c:v>
                </c:pt>
                <c:pt idx="8">
                  <c:v>4.3453574072316298E-12</c:v>
                </c:pt>
                <c:pt idx="9">
                  <c:v>1.07118203196421E-11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86608"/>
        <c:axId val="475489744"/>
      </c:scatterChart>
      <c:valAx>
        <c:axId val="4754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89744"/>
        <c:crosses val="autoZero"/>
        <c:crossBetween val="midCat"/>
      </c:valAx>
      <c:valAx>
        <c:axId val="4754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solve_qr_b householder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Sheet1!$F$2:$F$12</c:f>
              <c:numCache>
                <c:formatCode>0.000000E+00</c:formatCode>
                <c:ptCount val="11"/>
                <c:pt idx="0" formatCode="0.00000">
                  <c:v>0</c:v>
                </c:pt>
                <c:pt idx="1">
                  <c:v>4.9960036108132005E-16</c:v>
                </c:pt>
                <c:pt idx="2">
                  <c:v>1.4988010832439599E-15</c:v>
                </c:pt>
                <c:pt idx="3">
                  <c:v>5.7731597280508101E-15</c:v>
                </c:pt>
                <c:pt idx="4">
                  <c:v>1.8957058145474501E-14</c:v>
                </c:pt>
                <c:pt idx="5">
                  <c:v>2.8865798640254001E-14</c:v>
                </c:pt>
                <c:pt idx="6">
                  <c:v>2.8826940834392099E-13</c:v>
                </c:pt>
                <c:pt idx="7">
                  <c:v>1.13697939951862E-12</c:v>
                </c:pt>
                <c:pt idx="8">
                  <c:v>1.02570729687556E-11</c:v>
                </c:pt>
                <c:pt idx="9">
                  <c:v>6.8129418773210595E-11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99432"/>
        <c:axId val="411888488"/>
      </c:scatterChart>
      <c:valAx>
        <c:axId val="41189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6238757655293092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8488"/>
        <c:crosses val="autoZero"/>
        <c:crossBetween val="midCat"/>
      </c:valAx>
      <c:valAx>
        <c:axId val="4118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solve_qr_b givens</a:t>
            </a:r>
            <a:r>
              <a:rPr lang="en-US" altLang="zh-CN" baseline="0"/>
              <a:t> rotation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Sheet1!$G$2:$G$12</c:f>
              <c:numCache>
                <c:formatCode>0.000000E+00</c:formatCode>
                <c:ptCount val="11"/>
                <c:pt idx="0" formatCode="0.00000">
                  <c:v>0</c:v>
                </c:pt>
                <c:pt idx="1">
                  <c:v>4.9960036108132005E-16</c:v>
                </c:pt>
                <c:pt idx="2">
                  <c:v>1.4988010832439599E-15</c:v>
                </c:pt>
                <c:pt idx="3">
                  <c:v>5.7731597280508101E-15</c:v>
                </c:pt>
                <c:pt idx="4">
                  <c:v>1.8957058145474501E-14</c:v>
                </c:pt>
                <c:pt idx="5">
                  <c:v>2.8865798640254001E-14</c:v>
                </c:pt>
                <c:pt idx="6">
                  <c:v>2.8826940834392099E-13</c:v>
                </c:pt>
                <c:pt idx="7">
                  <c:v>1.13697939951862E-12</c:v>
                </c:pt>
                <c:pt idx="8">
                  <c:v>1.02570729687556E-11</c:v>
                </c:pt>
                <c:pt idx="9">
                  <c:v>6.8129418773210595E-11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79392"/>
        <c:axId val="410585664"/>
      </c:scatterChart>
      <c:valAx>
        <c:axId val="4105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85664"/>
        <c:crosses val="autoZero"/>
        <c:crossBetween val="midCat"/>
      </c:valAx>
      <c:valAx>
        <c:axId val="4105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4762</xdr:rowOff>
    </xdr:from>
    <xdr:to>
      <xdr:col>3</xdr:col>
      <xdr:colOff>352425</xdr:colOff>
      <xdr:row>26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681037</xdr:colOff>
      <xdr:row>12</xdr:row>
      <xdr:rowOff>23812</xdr:rowOff>
    </xdr:from>
    <xdr:to>
      <xdr:col>6</xdr:col>
      <xdr:colOff>909637</xdr:colOff>
      <xdr:row>26</xdr:row>
      <xdr:rowOff>100012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26</xdr:row>
      <xdr:rowOff>100012</xdr:rowOff>
    </xdr:from>
    <xdr:to>
      <xdr:col>3</xdr:col>
      <xdr:colOff>342900</xdr:colOff>
      <xdr:row>40</xdr:row>
      <xdr:rowOff>176212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26</xdr:row>
      <xdr:rowOff>109537</xdr:rowOff>
    </xdr:from>
    <xdr:to>
      <xdr:col>6</xdr:col>
      <xdr:colOff>904875</xdr:colOff>
      <xdr:row>40</xdr:row>
      <xdr:rowOff>185737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40</xdr:row>
      <xdr:rowOff>185737</xdr:rowOff>
    </xdr:from>
    <xdr:to>
      <xdr:col>3</xdr:col>
      <xdr:colOff>342900</xdr:colOff>
      <xdr:row>55</xdr:row>
      <xdr:rowOff>71437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41</xdr:row>
      <xdr:rowOff>4762</xdr:rowOff>
    </xdr:from>
    <xdr:to>
      <xdr:col>6</xdr:col>
      <xdr:colOff>895350</xdr:colOff>
      <xdr:row>55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H12" sqref="H12"/>
    </sheetView>
  </sheetViews>
  <sheetFormatPr defaultRowHeight="15" x14ac:dyDescent="0.25"/>
  <cols>
    <col min="1" max="1" width="15.7109375" style="1" customWidth="1"/>
    <col min="2" max="2" width="22.7109375" style="4" customWidth="1"/>
    <col min="3" max="4" width="25.28515625" style="3" customWidth="1"/>
    <col min="5" max="5" width="15.7109375" style="3" customWidth="1"/>
    <col min="6" max="6" width="24.140625" style="3" customWidth="1"/>
    <col min="7" max="7" width="21.5703125" style="3" customWidth="1"/>
    <col min="8" max="17" width="15.7109375" style="1" customWidth="1"/>
    <col min="18" max="16384" width="9.140625" style="2"/>
  </cols>
  <sheetData>
    <row r="1" spans="1:7" x14ac:dyDescent="0.25">
      <c r="A1" s="1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0.100000000000001" customHeight="1" x14ac:dyDescent="0.25">
      <c r="A2" s="1">
        <v>2</v>
      </c>
      <c r="B2" s="4">
        <v>0</v>
      </c>
      <c r="C2" s="3">
        <v>2.55351295663786E-15</v>
      </c>
      <c r="D2" s="3">
        <v>6.6613381477509304E-16</v>
      </c>
      <c r="E2" s="4">
        <v>0</v>
      </c>
      <c r="F2" s="4">
        <v>0</v>
      </c>
      <c r="G2" s="4">
        <v>0</v>
      </c>
    </row>
    <row r="3" spans="1:7" ht="20.100000000000001" customHeight="1" x14ac:dyDescent="0.25">
      <c r="A3" s="1">
        <v>3</v>
      </c>
      <c r="B3" s="4">
        <v>0</v>
      </c>
      <c r="C3" s="3">
        <v>1.4432899320127E-15</v>
      </c>
      <c r="D3" s="3">
        <v>1.6653345369377301E-15</v>
      </c>
      <c r="E3" s="3">
        <v>3.88578058618804E-16</v>
      </c>
      <c r="F3" s="3">
        <v>4.9960036108132005E-16</v>
      </c>
      <c r="G3" s="3">
        <v>4.9960036108132005E-16</v>
      </c>
    </row>
    <row r="4" spans="1:7" ht="20.100000000000001" customHeight="1" x14ac:dyDescent="0.25">
      <c r="A4" s="1">
        <v>4</v>
      </c>
      <c r="B4" s="4">
        <v>0</v>
      </c>
      <c r="C4" s="3">
        <v>1.4876988529977E-14</v>
      </c>
      <c r="D4" s="3">
        <v>6.4392935428259E-15</v>
      </c>
      <c r="E4" s="3">
        <v>8.8817841970012504E-16</v>
      </c>
      <c r="F4" s="3">
        <v>1.4988010832439599E-15</v>
      </c>
      <c r="G4" s="3">
        <v>1.4988010832439599E-15</v>
      </c>
    </row>
    <row r="5" spans="1:7" ht="20.100000000000001" customHeight="1" x14ac:dyDescent="0.25">
      <c r="A5" s="1">
        <v>5</v>
      </c>
      <c r="B5" s="4">
        <v>0</v>
      </c>
      <c r="C5" s="3">
        <v>1.2656542480726699E-14</v>
      </c>
      <c r="D5" s="3">
        <v>6.4392935428259E-15</v>
      </c>
      <c r="E5" s="3">
        <v>6.3837823915946501E-15</v>
      </c>
      <c r="F5" s="3">
        <v>5.7731597280508101E-15</v>
      </c>
      <c r="G5" s="3">
        <v>5.7731597280508101E-15</v>
      </c>
    </row>
    <row r="6" spans="1:7" ht="20.100000000000001" customHeight="1" x14ac:dyDescent="0.25">
      <c r="A6" s="1">
        <v>6</v>
      </c>
      <c r="B6" s="4">
        <v>0</v>
      </c>
      <c r="C6" s="3">
        <v>9.1482377229112899E-14</v>
      </c>
      <c r="D6" s="3">
        <v>8.4154905266586803E-14</v>
      </c>
      <c r="E6" s="3">
        <v>1.8957058145474501E-14</v>
      </c>
      <c r="F6" s="3">
        <v>1.8957058145474501E-14</v>
      </c>
      <c r="G6" s="3">
        <v>1.8957058145474501E-14</v>
      </c>
    </row>
    <row r="7" spans="1:7" ht="20.100000000000001" customHeight="1" x14ac:dyDescent="0.25">
      <c r="A7" s="1">
        <v>7</v>
      </c>
      <c r="B7" s="4">
        <v>0</v>
      </c>
      <c r="C7" s="3">
        <v>4.0245584642661899E-13</v>
      </c>
      <c r="D7" s="3">
        <v>2.56017429478561E-13</v>
      </c>
      <c r="E7" s="3">
        <v>4.7378767575878499E-14</v>
      </c>
      <c r="F7" s="3">
        <v>2.8865798640254001E-14</v>
      </c>
      <c r="G7" s="3">
        <v>2.8865798640254001E-14</v>
      </c>
    </row>
    <row r="8" spans="1:7" ht="20.100000000000001" customHeight="1" x14ac:dyDescent="0.25">
      <c r="A8" s="1">
        <v>8</v>
      </c>
      <c r="B8" s="4">
        <v>0</v>
      </c>
      <c r="C8" s="3">
        <v>1.1317613513028799E-12</v>
      </c>
      <c r="D8" s="3">
        <v>3.87245790989254E-13</v>
      </c>
      <c r="E8" s="3">
        <v>2.8421709430404002E-13</v>
      </c>
      <c r="F8" s="3">
        <v>2.8826940834392099E-13</v>
      </c>
      <c r="G8" s="3">
        <v>2.8826940834392099E-13</v>
      </c>
    </row>
    <row r="9" spans="1:7" ht="20.100000000000001" customHeight="1" x14ac:dyDescent="0.25">
      <c r="A9" s="1">
        <v>9</v>
      </c>
      <c r="B9" s="4">
        <v>0</v>
      </c>
      <c r="C9" s="3">
        <v>9.9695807165289807E-12</v>
      </c>
      <c r="D9" s="3">
        <v>1.2374323787867E-11</v>
      </c>
      <c r="E9" s="3">
        <v>8.8423712796270502E-13</v>
      </c>
      <c r="F9" s="3">
        <v>1.13697939951862E-12</v>
      </c>
      <c r="G9" s="3">
        <v>1.13697939951862E-12</v>
      </c>
    </row>
    <row r="10" spans="1:7" ht="20.100000000000001" customHeight="1" x14ac:dyDescent="0.25">
      <c r="A10" s="1">
        <v>10</v>
      </c>
      <c r="B10" s="4">
        <v>0</v>
      </c>
      <c r="C10" s="3">
        <v>3.2735480992585001E-11</v>
      </c>
      <c r="D10" s="3">
        <v>1.9032331266544101E-11</v>
      </c>
      <c r="E10" s="3">
        <v>4.3453574072316298E-12</v>
      </c>
      <c r="F10" s="3">
        <v>1.02570729687556E-11</v>
      </c>
      <c r="G10" s="3">
        <v>1.02570729687556E-11</v>
      </c>
    </row>
    <row r="11" spans="1:7" ht="20.100000000000001" customHeight="1" x14ac:dyDescent="0.25">
      <c r="A11" s="1">
        <v>11</v>
      </c>
      <c r="B11" s="4">
        <v>0</v>
      </c>
      <c r="C11" s="3">
        <v>8.7334695031415699E-11</v>
      </c>
      <c r="D11" s="3">
        <v>1.52697632316289E-10</v>
      </c>
      <c r="E11" s="3">
        <v>1.07118203196421E-11</v>
      </c>
      <c r="F11" s="3">
        <v>6.8129418773210595E-11</v>
      </c>
      <c r="G11" s="3">
        <v>6.8129418773210595E-11</v>
      </c>
    </row>
    <row r="12" spans="1:7" ht="20.100000000000001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2015-11-24T08:11:47Z</dcterms:modified>
</cp:coreProperties>
</file>