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angji/Desktop/EAN_Price/"/>
    </mc:Choice>
  </mc:AlternateContent>
  <xr:revisionPtr revIDLastSave="0" documentId="13_ncr:1_{63DB28C7-2646-5046-A6E8-CEFCB30C836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s" sheetId="1" r:id="rId1"/>
  </sheets>
  <definedNames>
    <definedName name="_xlnm._FilterDatabase" localSheetId="0" hidden="1">Results!$A$1:$E$181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<sst xmlns="http://schemas.openxmlformats.org/spreadsheetml/2006/main" count="365" uniqueCount="225">
  <si>
    <t>EAN</t>
  </si>
  <si>
    <t>Product Name</t>
  </si>
  <si>
    <t>Price</t>
  </si>
  <si>
    <t>3348900921429</t>
  </si>
  <si>
    <t>No name or price found</t>
  </si>
  <si>
    <t>3348900142305</t>
  </si>
  <si>
    <t>DIOR MISS DIOR ORIGINALE EDT FLES 50 ML</t>
  </si>
  <si>
    <t>3348901300056</t>
  </si>
  <si>
    <t>DIOR MISS DIOR ABSOLUTELY BLOOMING EDP FLES 50 ML</t>
  </si>
  <si>
    <t>3348901300049</t>
  </si>
  <si>
    <t>DIOR MISS DIOR ABSOLUTELY BLOOMING EDP FLES 100 ML</t>
  </si>
  <si>
    <t>3348901627276</t>
  </si>
  <si>
    <t>3348901571432</t>
  </si>
  <si>
    <t>3348901571449</t>
  </si>
  <si>
    <t>3348901571456</t>
  </si>
  <si>
    <t>3348901419345</t>
  </si>
  <si>
    <t>3348901419369</t>
  </si>
  <si>
    <t>3348901544047</t>
  </si>
  <si>
    <t>3348901395366</t>
  </si>
  <si>
    <t>3348901507714</t>
  </si>
  <si>
    <t>DIOR MISS DIOR ROSE N'ROSES EDT FLES 50 ML</t>
  </si>
  <si>
    <t>3348900929524</t>
  </si>
  <si>
    <t>3348900314283</t>
  </si>
  <si>
    <t>DIOR DIORISSIMO EDT FLES 50 ML</t>
  </si>
  <si>
    <t>3348900314290</t>
  </si>
  <si>
    <t>DIOR DIORISSIMO EDT FLES 100 ML</t>
  </si>
  <si>
    <t>3348901356534</t>
  </si>
  <si>
    <t>3348900417892</t>
  </si>
  <si>
    <t>DIOR J'ADORE EDP FLES 30 ML</t>
  </si>
  <si>
    <t>3348900417885</t>
  </si>
  <si>
    <t>DIOR J'ADORE EDP FLES 50 ML</t>
  </si>
  <si>
    <t>3348900417908</t>
  </si>
  <si>
    <t>3348900417878</t>
  </si>
  <si>
    <t>DIOR J'ADORE EDP FLES 100 ML</t>
  </si>
  <si>
    <t>3348901237116</t>
  </si>
  <si>
    <t>DIOR J'ADORE EDP FLES 150 ML</t>
  </si>
  <si>
    <t>3348901521406</t>
  </si>
  <si>
    <t>3348901497275</t>
  </si>
  <si>
    <t>DIOR J'ADORE EDT (PEARL) ROLLER 20 ML</t>
  </si>
  <si>
    <t>3348901296625</t>
  </si>
  <si>
    <t>DIOR J'ADORE LUMIERE EDT FLES 50 ML</t>
  </si>
  <si>
    <t>3348901296632</t>
  </si>
  <si>
    <t>DIOR J'ADORE LUMIERE EDT FLES 100 ML</t>
  </si>
  <si>
    <t>3348901387330</t>
  </si>
  <si>
    <t>DIOR J'ADORE BODY MIST FLES 100 ML</t>
  </si>
  <si>
    <t>3348900012455</t>
  </si>
  <si>
    <t>DIOR DIORELLA EDT FLES 100 ML</t>
  </si>
  <si>
    <t>3348900606692</t>
  </si>
  <si>
    <t>3348900606708</t>
  </si>
  <si>
    <t>DIOR PURE POISON EDP FLES 50 ML</t>
  </si>
  <si>
    <t>3348900863286</t>
  </si>
  <si>
    <t>DIOR ESCALE A PORTOFINO EDT FLES 75 ML</t>
  </si>
  <si>
    <t>3348901487511</t>
  </si>
  <si>
    <t>3348901419079</t>
  </si>
  <si>
    <t>3348901419086</t>
  </si>
  <si>
    <t>3348901419093</t>
  </si>
  <si>
    <t>3348901182331</t>
  </si>
  <si>
    <t>DIOR DIOR ADDICT EDP FLES 30 ML</t>
  </si>
  <si>
    <t>3348901182348</t>
  </si>
  <si>
    <t>DIOR DIOR ADDICT EDP FLES 50 ML</t>
  </si>
  <si>
    <t>3348901181839</t>
  </si>
  <si>
    <t>DIOR DIOR ADDICT EDP FLES 100 ML</t>
  </si>
  <si>
    <t>3348901206167</t>
  </si>
  <si>
    <t>DIOR DIOR ADDICT EDT (2014) FLES 50 ML</t>
  </si>
  <si>
    <t>3348901206174</t>
  </si>
  <si>
    <t>DIOR DIOR ADDICT EDT (2014) FLES 100 ML</t>
  </si>
  <si>
    <t>3348901181853</t>
  </si>
  <si>
    <t>DIOR ADDICT EAU FRAICHE EDT FLES 50 ML</t>
  </si>
  <si>
    <t>3348901182362</t>
  </si>
  <si>
    <t>3348900103870</t>
  </si>
  <si>
    <t>3348901192224</t>
  </si>
  <si>
    <t>DIOR HYPNOTIC POISON EDP FLES 50 ML</t>
  </si>
  <si>
    <t>3348901445108</t>
  </si>
  <si>
    <t>3348900378551</t>
  </si>
  <si>
    <t>3348900378575</t>
  </si>
  <si>
    <t>3348900425309</t>
  </si>
  <si>
    <t>3348900011632</t>
  </si>
  <si>
    <t>DIOR POISON EDT FLES 50 ML</t>
  </si>
  <si>
    <t>3348900011687</t>
  </si>
  <si>
    <t>3348901293822</t>
  </si>
  <si>
    <t>3348901293839</t>
  </si>
  <si>
    <t>DIOR POISON GIRL EDP FLES 50 ML</t>
  </si>
  <si>
    <t>3348901345743</t>
  </si>
  <si>
    <t>DIOR POISON GIRL EDT FLES 30 ML</t>
  </si>
  <si>
    <t>3348901345729</t>
  </si>
  <si>
    <t>DIOR POISON GIRL EDT FLES 50 ML</t>
  </si>
  <si>
    <t>3348901392457</t>
  </si>
  <si>
    <t>3348901393119</t>
  </si>
  <si>
    <t>3348900489226</t>
  </si>
  <si>
    <t>DIOR HIGHER EDT FLES 100 ML</t>
  </si>
  <si>
    <t>3348900838178</t>
  </si>
  <si>
    <t>DIOR HOMME INTENSE EDP FLES 50 ML</t>
  </si>
  <si>
    <t>3348900838185</t>
  </si>
  <si>
    <t>DIOR HOMME INTENSE EDP FLES 100 ML</t>
  </si>
  <si>
    <t>3348900662629</t>
  </si>
  <si>
    <t>3348900662636</t>
  </si>
  <si>
    <t>3348901419130</t>
  </si>
  <si>
    <t>DIOR HOMME EDT FLES 50 ML</t>
  </si>
  <si>
    <t>3348901126342</t>
  </si>
  <si>
    <t>DIOR HOMME COLOGNE EDC FLES 75 ML</t>
  </si>
  <si>
    <t>3348901126359</t>
  </si>
  <si>
    <t>DIOR HOMME COLOGNE EDC FLES 125 ML</t>
  </si>
  <si>
    <t>3348901363471</t>
  </si>
  <si>
    <t>DIOR EAU SAUVAGE EDP FLES 50 ML</t>
  </si>
  <si>
    <t>3348900627505</t>
  </si>
  <si>
    <t>DIOR EAU SAUVAGE EDT FLES 50 ML</t>
  </si>
  <si>
    <t>3348901251020</t>
  </si>
  <si>
    <t>3348901251037</t>
  </si>
  <si>
    <t>3348900012189</t>
  </si>
  <si>
    <t>3348900012219</t>
  </si>
  <si>
    <t>3348901580076</t>
  </si>
  <si>
    <t>3348901580069</t>
  </si>
  <si>
    <t>3348901567572</t>
  </si>
  <si>
    <t>3348901486392</t>
  </si>
  <si>
    <t>3348901368254</t>
  </si>
  <si>
    <t>3348901368247</t>
  </si>
  <si>
    <t>3348901520195</t>
  </si>
  <si>
    <t>DIOR SAUVAGE EDT FLES 30 ML</t>
  </si>
  <si>
    <t>3348901250153</t>
  </si>
  <si>
    <t>DIOR SAUVAGE EDT FLES 60 ML</t>
  </si>
  <si>
    <t>3348901250146</t>
  </si>
  <si>
    <t>DIOR SAUVAGE EDT FLES 100 ML</t>
  </si>
  <si>
    <t>3348901618182</t>
  </si>
  <si>
    <t>3348901618199</t>
  </si>
  <si>
    <t>3348901618205</t>
  </si>
  <si>
    <t>3348901618212</t>
  </si>
  <si>
    <t>3348901618229</t>
  </si>
  <si>
    <t>3348901618236</t>
  </si>
  <si>
    <t>3348901618243</t>
  </si>
  <si>
    <t>3348901625616</t>
  </si>
  <si>
    <t>3348901618250</t>
  </si>
  <si>
    <t>3348901618267</t>
  </si>
  <si>
    <t>3348901618274</t>
  </si>
  <si>
    <t>3348901618304</t>
  </si>
  <si>
    <t>3348901618724</t>
  </si>
  <si>
    <t>3348901625166</t>
  </si>
  <si>
    <t>3348901618342</t>
  </si>
  <si>
    <t>3348901618366</t>
  </si>
  <si>
    <t>3348901618373</t>
  </si>
  <si>
    <t>3348901624046</t>
  </si>
  <si>
    <t>3348901618380</t>
  </si>
  <si>
    <t>3348901618397</t>
  </si>
  <si>
    <t>3348901618731</t>
  </si>
  <si>
    <t>3348901618427</t>
  </si>
  <si>
    <t>3348901618434</t>
  </si>
  <si>
    <t>3348901624053</t>
  </si>
  <si>
    <t>3348901625623</t>
  </si>
  <si>
    <t>3348901618458</t>
  </si>
  <si>
    <t>3348901618472</t>
  </si>
  <si>
    <t>3348901618489</t>
  </si>
  <si>
    <t>3348901618496</t>
  </si>
  <si>
    <t>3348901625630</t>
  </si>
  <si>
    <t>3348901618519</t>
  </si>
  <si>
    <t>3348901618526</t>
  </si>
  <si>
    <t>3348901618533</t>
  </si>
  <si>
    <t>3348901618540</t>
  </si>
  <si>
    <t>3348901619172</t>
  </si>
  <si>
    <t>3348901531153</t>
  </si>
  <si>
    <t>3348901535083</t>
  </si>
  <si>
    <t>3348901580335</t>
  </si>
  <si>
    <t>3348901531184</t>
  </si>
  <si>
    <t>3348901531245</t>
  </si>
  <si>
    <t>3348901531214</t>
  </si>
  <si>
    <t>3348901531177</t>
  </si>
  <si>
    <t>3348901531276</t>
  </si>
  <si>
    <t>3348901531191</t>
  </si>
  <si>
    <t>3348901531221</t>
  </si>
  <si>
    <t>3348901531092</t>
  </si>
  <si>
    <t>3348901531085</t>
  </si>
  <si>
    <t>3348901624152</t>
  </si>
  <si>
    <t>3348901531146</t>
  </si>
  <si>
    <t>3348901531238</t>
  </si>
  <si>
    <t>3348901531207</t>
  </si>
  <si>
    <t>3348901531078</t>
  </si>
  <si>
    <t>3348901531115</t>
  </si>
  <si>
    <t>3348901531139</t>
  </si>
  <si>
    <t>3348901531269</t>
  </si>
  <si>
    <t>3348901531061</t>
  </si>
  <si>
    <t>3348901536493</t>
  </si>
  <si>
    <t>3348901531504</t>
  </si>
  <si>
    <t>3348901531399</t>
  </si>
  <si>
    <t>3348901531481</t>
  </si>
  <si>
    <t>3348901531368</t>
  </si>
  <si>
    <t>3348901531306</t>
  </si>
  <si>
    <t>3348901531313</t>
  </si>
  <si>
    <t>3348901531290</t>
  </si>
  <si>
    <t>3348901531672</t>
  </si>
  <si>
    <t>3348901580373</t>
  </si>
  <si>
    <t>3348901618144</t>
  </si>
  <si>
    <t>3348901618151</t>
  </si>
  <si>
    <t>3348901618168</t>
  </si>
  <si>
    <t>3348901531702</t>
  </si>
  <si>
    <t>3348901531641</t>
  </si>
  <si>
    <t>3348901531627</t>
  </si>
  <si>
    <t>3348901536479</t>
  </si>
  <si>
    <t>3348901531542</t>
  </si>
  <si>
    <t>3348901531528</t>
  </si>
  <si>
    <t>3348901570145</t>
  </si>
  <si>
    <t>3348901587013</t>
  </si>
  <si>
    <t>3348901585750</t>
  </si>
  <si>
    <t>3348901585774</t>
  </si>
  <si>
    <t>3348901585798</t>
  </si>
  <si>
    <t>3348901585835</t>
  </si>
  <si>
    <t>3348901585880</t>
  </si>
  <si>
    <t>3348901585897</t>
  </si>
  <si>
    <t>3348901585927</t>
  </si>
  <si>
    <t>3348901585934</t>
  </si>
  <si>
    <t>3348901595292</t>
  </si>
  <si>
    <t>3348901177917</t>
  </si>
  <si>
    <t>3348901523820</t>
  </si>
  <si>
    <t>3348901523622</t>
  </si>
  <si>
    <t>3348901534024</t>
  </si>
  <si>
    <t>3348901523783</t>
  </si>
  <si>
    <t>3348901534031</t>
  </si>
  <si>
    <t>3348901523691</t>
  </si>
  <si>
    <t>3348901523639</t>
  </si>
  <si>
    <t>3348901523745</t>
  </si>
  <si>
    <t>3348901523660</t>
  </si>
  <si>
    <t>3348901523615</t>
  </si>
  <si>
    <t>3348901523684</t>
  </si>
  <si>
    <t>3348901089920</t>
  </si>
  <si>
    <t>3348901618083</t>
  </si>
  <si>
    <t>3348901334952</t>
  </si>
  <si>
    <t>VIP price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</si>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</sst>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5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8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2" max="2" width="45.6640625" bestFit="1" customWidth="1"/>
    <col min="3" max="3" width="8.83203125" style="2"/>
    <col min="4" max="4" width="8.83203125" style="1"/>
    <col min="5" max="5" width="8.83203125" style="3"/>
  </cols>
  <sheetData>
    <row r="1" spans="1:5" x14ac:dyDescent="0.2">
      <c r="A1" t="s">
        <v>0</v>
      </c>
      <c r="B1" t="s">
        <v>1</v>
      </c>
      <c r="C1" s="2" t="s">
        <v>2</v>
      </c>
      <c r="D1" s="1" t="s">
        <v>223</v>
      </c>
      <c r="E1" s="3" t="s">
        <v>224</v>
      </c>
    </row>
    <row r="2" spans="1:5" hidden="1" x14ac:dyDescent="0.2">
      <c r="A2" t="s">
        <v>3</v>
      </c>
      <c r="B2" t="s">
        <v>4</v>
      </c>
      <c r="D2" s="1">
        <v>78.693181818181813</v>
      </c>
      <c r="E2" s="3" t="e">
        <f>D2/C2</f>
        <v>#DIV/0!</v>
      </c>
    </row>
    <row r="3" spans="1:5" x14ac:dyDescent="0.2">
      <c r="A3" t="s">
        <v>5</v>
      </c>
      <c r="B3" t="s">
        <v>6</v>
      </c>
      <c r="C3" s="2">
        <v>77.39</v>
      </c>
      <c r="D3" s="1">
        <v>56.81818181818182</v>
      </c>
      <c r="E3" s="3">
        <f>D3/C3</f>
        <v>0.73417989169378239</v>
      </c>
    </row>
    <row r="4" spans="1:5" x14ac:dyDescent="0.2">
      <c r="A4" t="s">
        <v>7</v>
      </c>
      <c r="B4" t="s">
        <v>8</v>
      </c>
      <c r="C4" s="2">
        <v>95.39</v>
      </c>
      <c r="D4" s="1">
        <v>65.568181818181827</v>
      </c>
      <c r="E4" s="3">
        <f t="shared" ref="E3:E66" si="0">D4/C4</f>
        <v>0.6873695546512405</v>
      </c>
    </row>
    <row r="5" spans="1:5" x14ac:dyDescent="0.2">
      <c r="A5" t="s">
        <v>9</v>
      </c>
      <c r="B5" t="s">
        <v>10</v>
      </c>
      <c r="C5" s="2">
        <v>162.88999999999999</v>
      </c>
      <c r="D5" s="1">
        <v>92.443181818181813</v>
      </c>
      <c r="E5" s="3">
        <f t="shared" si="0"/>
        <v>0.56751907310566529</v>
      </c>
    </row>
    <row r="6" spans="1:5" hidden="1" x14ac:dyDescent="0.2">
      <c r="A6" t="s">
        <v>11</v>
      </c>
      <c r="B6" t="s">
        <v>4</v>
      </c>
      <c r="D6" s="1">
        <v>33.693181818181813</v>
      </c>
      <c r="E6" s="3" t="e">
        <f t="shared" si="0"/>
        <v>#DIV/0!</v>
      </c>
    </row>
    <row r="7" spans="1:5" hidden="1" x14ac:dyDescent="0.2">
      <c r="A7" t="s">
        <v>12</v>
      </c>
      <c r="B7" t="s">
        <v>4</v>
      </c>
      <c r="D7" s="1">
        <v>48.05681818181818</v>
      </c>
      <c r="E7" s="3" t="e">
        <f t="shared" si="0"/>
        <v>#DIV/0!</v>
      </c>
    </row>
    <row r="8" spans="1:5" hidden="1" x14ac:dyDescent="0.2">
      <c r="A8" t="s">
        <v>13</v>
      </c>
      <c r="B8" t="s">
        <v>4</v>
      </c>
      <c r="D8" s="1">
        <v>66.806818181818187</v>
      </c>
      <c r="E8" s="3" t="e">
        <f t="shared" si="0"/>
        <v>#DIV/0!</v>
      </c>
    </row>
    <row r="9" spans="1:5" hidden="1" x14ac:dyDescent="0.2">
      <c r="A9" t="s">
        <v>14</v>
      </c>
      <c r="B9" t="s">
        <v>4</v>
      </c>
      <c r="D9" s="1">
        <v>93.056818181818187</v>
      </c>
      <c r="E9" s="3" t="e">
        <f t="shared" si="0"/>
        <v>#DIV/0!</v>
      </c>
    </row>
    <row r="10" spans="1:5" hidden="1" x14ac:dyDescent="0.2">
      <c r="A10" t="s">
        <v>15</v>
      </c>
      <c r="B10" t="s">
        <v>4</v>
      </c>
      <c r="D10" s="1">
        <v>56.81818181818182</v>
      </c>
      <c r="E10" s="3" t="e">
        <f t="shared" si="0"/>
        <v>#DIV/0!</v>
      </c>
    </row>
    <row r="11" spans="1:5" hidden="1" x14ac:dyDescent="0.2">
      <c r="A11" t="s">
        <v>16</v>
      </c>
      <c r="B11" t="s">
        <v>4</v>
      </c>
      <c r="D11" s="1">
        <v>78.693181818181813</v>
      </c>
      <c r="E11" s="3" t="e">
        <f t="shared" si="0"/>
        <v>#DIV/0!</v>
      </c>
    </row>
    <row r="12" spans="1:5" hidden="1" x14ac:dyDescent="0.2">
      <c r="A12" t="s">
        <v>17</v>
      </c>
      <c r="B12" t="s">
        <v>4</v>
      </c>
      <c r="D12" s="1">
        <v>28.693181818181817</v>
      </c>
      <c r="E12" s="3" t="e">
        <f t="shared" si="0"/>
        <v>#DIV/0!</v>
      </c>
    </row>
    <row r="13" spans="1:5" hidden="1" x14ac:dyDescent="0.2">
      <c r="A13" t="s">
        <v>18</v>
      </c>
      <c r="B13" t="s">
        <v>4</v>
      </c>
      <c r="D13" s="1">
        <v>28.693181818181817</v>
      </c>
      <c r="E13" s="3" t="e">
        <f t="shared" si="0"/>
        <v>#DIV/0!</v>
      </c>
    </row>
    <row r="14" spans="1:5" x14ac:dyDescent="0.2">
      <c r="A14" t="s">
        <v>19</v>
      </c>
      <c r="B14" t="s">
        <v>20</v>
      </c>
      <c r="C14" s="2">
        <v>100.49</v>
      </c>
      <c r="D14" s="1">
        <v>56.81818181818182</v>
      </c>
      <c r="E14" s="3">
        <f t="shared" si="0"/>
        <v>0.56541130279810747</v>
      </c>
    </row>
    <row r="15" spans="1:5" hidden="1" x14ac:dyDescent="0.2">
      <c r="A15" t="s">
        <v>21</v>
      </c>
      <c r="B15" t="s">
        <v>4</v>
      </c>
      <c r="D15" s="1">
        <v>66.806818181818187</v>
      </c>
      <c r="E15" s="3" t="e">
        <f t="shared" si="0"/>
        <v>#DIV/0!</v>
      </c>
    </row>
    <row r="16" spans="1:5" x14ac:dyDescent="0.2">
      <c r="A16" t="s">
        <v>22</v>
      </c>
      <c r="B16" t="s">
        <v>23</v>
      </c>
      <c r="C16" s="2">
        <v>87.19</v>
      </c>
      <c r="D16" s="1">
        <v>56.81818181818182</v>
      </c>
      <c r="E16" s="3">
        <f t="shared" si="0"/>
        <v>0.65165938545913316</v>
      </c>
    </row>
    <row r="17" spans="1:5" x14ac:dyDescent="0.2">
      <c r="A17" t="s">
        <v>24</v>
      </c>
      <c r="B17" t="s">
        <v>25</v>
      </c>
      <c r="C17" s="2">
        <v>96.79</v>
      </c>
      <c r="D17" s="1">
        <v>78.693181818181813</v>
      </c>
      <c r="E17" s="3">
        <f t="shared" si="0"/>
        <v>0.81303008387417919</v>
      </c>
    </row>
    <row r="18" spans="1:5" hidden="1" x14ac:dyDescent="0.2">
      <c r="A18" t="s">
        <v>26</v>
      </c>
      <c r="B18" t="s">
        <v>4</v>
      </c>
      <c r="D18" s="1">
        <v>93.056818181818187</v>
      </c>
      <c r="E18" s="3" t="e">
        <f t="shared" si="0"/>
        <v>#DIV/0!</v>
      </c>
    </row>
    <row r="19" spans="1:5" x14ac:dyDescent="0.2">
      <c r="A19" t="s">
        <v>27</v>
      </c>
      <c r="B19" t="s">
        <v>28</v>
      </c>
      <c r="C19" s="2">
        <v>73.69</v>
      </c>
      <c r="D19" s="1">
        <v>48.05681818181818</v>
      </c>
      <c r="E19" s="3">
        <f t="shared" si="0"/>
        <v>0.65214843509048959</v>
      </c>
    </row>
    <row r="20" spans="1:5" x14ac:dyDescent="0.2">
      <c r="A20" t="s">
        <v>29</v>
      </c>
      <c r="B20" t="s">
        <v>30</v>
      </c>
      <c r="C20" s="2">
        <v>94.89</v>
      </c>
      <c r="D20" s="1">
        <v>66.806818181818187</v>
      </c>
      <c r="E20" s="3">
        <f t="shared" si="0"/>
        <v>0.704044874926949</v>
      </c>
    </row>
    <row r="21" spans="1:5" hidden="1" x14ac:dyDescent="0.2">
      <c r="A21" t="s">
        <v>31</v>
      </c>
      <c r="B21" t="s">
        <v>4</v>
      </c>
      <c r="D21" s="1">
        <v>69.637647058823532</v>
      </c>
      <c r="E21" s="3" t="e">
        <f t="shared" si="0"/>
        <v>#DIV/0!</v>
      </c>
    </row>
    <row r="22" spans="1:5" x14ac:dyDescent="0.2">
      <c r="A22" t="s">
        <v>32</v>
      </c>
      <c r="B22" t="s">
        <v>33</v>
      </c>
      <c r="C22" s="2">
        <v>137.09</v>
      </c>
      <c r="D22" s="1">
        <v>93.056818181818187</v>
      </c>
      <c r="E22" s="3">
        <f t="shared" si="0"/>
        <v>0.67880092043050688</v>
      </c>
    </row>
    <row r="23" spans="1:5" x14ac:dyDescent="0.2">
      <c r="A23" t="s">
        <v>34</v>
      </c>
      <c r="B23" t="s">
        <v>35</v>
      </c>
      <c r="C23" s="2">
        <v>192.69</v>
      </c>
      <c r="D23" s="1">
        <v>118.69318181818183</v>
      </c>
      <c r="E23" s="3">
        <f t="shared" si="0"/>
        <v>0.61597997725975306</v>
      </c>
    </row>
    <row r="24" spans="1:5" hidden="1" x14ac:dyDescent="0.2">
      <c r="A24" t="s">
        <v>36</v>
      </c>
      <c r="B24" t="s">
        <v>4</v>
      </c>
      <c r="D24" s="1">
        <v>70.556818181818187</v>
      </c>
      <c r="E24" s="3" t="e">
        <f t="shared" si="0"/>
        <v>#DIV/0!</v>
      </c>
    </row>
    <row r="25" spans="1:5" x14ac:dyDescent="0.2">
      <c r="A25" t="s">
        <v>37</v>
      </c>
      <c r="B25" t="s">
        <v>38</v>
      </c>
      <c r="C25" s="2">
        <v>51.29</v>
      </c>
      <c r="D25" s="1">
        <v>28.693181818181817</v>
      </c>
      <c r="E25" s="3">
        <f t="shared" si="0"/>
        <v>0.5594303337528137</v>
      </c>
    </row>
    <row r="26" spans="1:5" x14ac:dyDescent="0.2">
      <c r="A26" t="s">
        <v>39</v>
      </c>
      <c r="B26" t="s">
        <v>40</v>
      </c>
      <c r="C26" s="2">
        <v>102.39</v>
      </c>
      <c r="D26" s="1">
        <v>56.81818181818182</v>
      </c>
      <c r="E26" s="3">
        <f t="shared" si="0"/>
        <v>0.55491924815100913</v>
      </c>
    </row>
    <row r="27" spans="1:5" x14ac:dyDescent="0.2">
      <c r="A27" t="s">
        <v>41</v>
      </c>
      <c r="B27" t="s">
        <v>42</v>
      </c>
      <c r="C27" s="2">
        <v>110.09</v>
      </c>
      <c r="D27" s="1">
        <v>78.693181818181813</v>
      </c>
      <c r="E27" s="3">
        <f t="shared" si="0"/>
        <v>0.71480771930404041</v>
      </c>
    </row>
    <row r="28" spans="1:5" x14ac:dyDescent="0.2">
      <c r="A28" t="s">
        <v>43</v>
      </c>
      <c r="B28" t="s">
        <v>44</v>
      </c>
      <c r="C28" s="2">
        <v>47.89</v>
      </c>
      <c r="D28" s="1">
        <v>34.31818181818182</v>
      </c>
      <c r="E28" s="3">
        <f t="shared" si="0"/>
        <v>0.71660433949011948</v>
      </c>
    </row>
    <row r="29" spans="1:5" x14ac:dyDescent="0.2">
      <c r="A29" t="s">
        <v>45</v>
      </c>
      <c r="B29" t="s">
        <v>46</v>
      </c>
      <c r="C29" s="2">
        <v>105.29</v>
      </c>
      <c r="D29" s="1">
        <v>78.693181818181813</v>
      </c>
      <c r="E29" s="3">
        <f t="shared" si="0"/>
        <v>0.74739464163910918</v>
      </c>
    </row>
    <row r="30" spans="1:5" hidden="1" x14ac:dyDescent="0.2">
      <c r="A30" t="s">
        <v>47</v>
      </c>
      <c r="B30" t="s">
        <v>4</v>
      </c>
      <c r="D30" s="1">
        <v>48.05681818181818</v>
      </c>
      <c r="E30" s="3" t="e">
        <f t="shared" si="0"/>
        <v>#DIV/0!</v>
      </c>
    </row>
    <row r="31" spans="1:5" x14ac:dyDescent="0.2">
      <c r="A31" t="s">
        <v>48</v>
      </c>
      <c r="B31" t="s">
        <v>49</v>
      </c>
      <c r="C31" s="2">
        <v>94.89</v>
      </c>
      <c r="D31" s="1">
        <v>66.806818181818187</v>
      </c>
      <c r="E31" s="3">
        <f t="shared" si="0"/>
        <v>0.704044874926949</v>
      </c>
    </row>
    <row r="32" spans="1:5" x14ac:dyDescent="0.2">
      <c r="A32" t="s">
        <v>50</v>
      </c>
      <c r="B32" t="s">
        <v>51</v>
      </c>
      <c r="C32" s="2">
        <v>69.790000000000006</v>
      </c>
      <c r="D32" s="1">
        <v>56.81818181818182</v>
      </c>
      <c r="E32" s="3">
        <f t="shared" si="0"/>
        <v>0.81413070379971075</v>
      </c>
    </row>
    <row r="33" spans="1:5" hidden="1" x14ac:dyDescent="0.2">
      <c r="A33" t="s">
        <v>52</v>
      </c>
      <c r="B33" t="s">
        <v>4</v>
      </c>
      <c r="D33" s="1">
        <v>69.318181818181813</v>
      </c>
      <c r="E33" s="3" t="e">
        <f t="shared" si="0"/>
        <v>#DIV/0!</v>
      </c>
    </row>
    <row r="34" spans="1:5" hidden="1" x14ac:dyDescent="0.2">
      <c r="A34" t="s">
        <v>53</v>
      </c>
      <c r="B34" t="s">
        <v>4</v>
      </c>
      <c r="D34" s="1">
        <v>44.1</v>
      </c>
      <c r="E34" s="3" t="e">
        <f t="shared" si="0"/>
        <v>#DIV/0!</v>
      </c>
    </row>
    <row r="35" spans="1:5" hidden="1" x14ac:dyDescent="0.2">
      <c r="A35" t="s">
        <v>54</v>
      </c>
      <c r="B35" t="s">
        <v>4</v>
      </c>
      <c r="D35" s="1">
        <v>66.806818181818187</v>
      </c>
      <c r="E35" s="3" t="e">
        <f t="shared" si="0"/>
        <v>#DIV/0!</v>
      </c>
    </row>
    <row r="36" spans="1:5" hidden="1" x14ac:dyDescent="0.2">
      <c r="A36" t="s">
        <v>55</v>
      </c>
      <c r="B36" t="s">
        <v>4</v>
      </c>
      <c r="D36" s="1">
        <v>93.056818181818187</v>
      </c>
      <c r="E36" s="3" t="e">
        <f t="shared" si="0"/>
        <v>#DIV/0!</v>
      </c>
    </row>
    <row r="37" spans="1:5" x14ac:dyDescent="0.2">
      <c r="A37" t="s">
        <v>56</v>
      </c>
      <c r="B37" t="s">
        <v>57</v>
      </c>
      <c r="C37" s="2">
        <v>68.59</v>
      </c>
      <c r="D37" s="1">
        <v>48.05681818181818</v>
      </c>
      <c r="E37" s="3">
        <f t="shared" si="0"/>
        <v>0.70063884213177108</v>
      </c>
    </row>
    <row r="38" spans="1:5" x14ac:dyDescent="0.2">
      <c r="A38" t="s">
        <v>58</v>
      </c>
      <c r="B38" t="s">
        <v>59</v>
      </c>
      <c r="C38" s="2">
        <v>97.89</v>
      </c>
      <c r="D38" s="1">
        <v>66.806818181818187</v>
      </c>
      <c r="E38" s="3">
        <f t="shared" si="0"/>
        <v>0.68246826214953715</v>
      </c>
    </row>
    <row r="39" spans="1:5" x14ac:dyDescent="0.2">
      <c r="A39" t="s">
        <v>60</v>
      </c>
      <c r="B39" t="s">
        <v>61</v>
      </c>
      <c r="C39" s="2">
        <v>138.59</v>
      </c>
      <c r="D39" s="1">
        <v>93.056818181818187</v>
      </c>
      <c r="E39" s="3">
        <f t="shared" si="0"/>
        <v>0.67145406004631059</v>
      </c>
    </row>
    <row r="40" spans="1:5" x14ac:dyDescent="0.2">
      <c r="A40" t="s">
        <v>62</v>
      </c>
      <c r="B40" t="s">
        <v>63</v>
      </c>
      <c r="C40" s="2">
        <v>83.09</v>
      </c>
      <c r="D40" s="1">
        <v>56.81818181818182</v>
      </c>
      <c r="E40" s="3">
        <f t="shared" si="0"/>
        <v>0.68381492138863664</v>
      </c>
    </row>
    <row r="41" spans="1:5" x14ac:dyDescent="0.2">
      <c r="A41" t="s">
        <v>64</v>
      </c>
      <c r="B41" t="s">
        <v>65</v>
      </c>
      <c r="C41" s="2">
        <v>102.19</v>
      </c>
      <c r="D41" s="1">
        <v>78.693181818181813</v>
      </c>
      <c r="E41" s="3">
        <f t="shared" si="0"/>
        <v>0.7700673433621863</v>
      </c>
    </row>
    <row r="42" spans="1:5" x14ac:dyDescent="0.2">
      <c r="A42" t="s">
        <v>66</v>
      </c>
      <c r="B42" t="s">
        <v>67</v>
      </c>
      <c r="C42" s="2">
        <v>77.19</v>
      </c>
      <c r="D42" s="1">
        <v>56.81818181818182</v>
      </c>
      <c r="E42" s="3">
        <f t="shared" si="0"/>
        <v>0.73608215854620829</v>
      </c>
    </row>
    <row r="43" spans="1:5" hidden="1" x14ac:dyDescent="0.2">
      <c r="A43" t="s">
        <v>68</v>
      </c>
      <c r="B43" t="s">
        <v>4</v>
      </c>
      <c r="D43" s="1">
        <v>78.693181818181813</v>
      </c>
      <c r="E43" s="3" t="e">
        <f t="shared" si="0"/>
        <v>#DIV/0!</v>
      </c>
    </row>
    <row r="44" spans="1:5" hidden="1" x14ac:dyDescent="0.2">
      <c r="A44" t="s">
        <v>69</v>
      </c>
      <c r="B44" t="s">
        <v>4</v>
      </c>
      <c r="D44" s="1">
        <v>78.693181818181813</v>
      </c>
      <c r="E44" s="3" t="e">
        <f t="shared" si="0"/>
        <v>#DIV/0!</v>
      </c>
    </row>
    <row r="45" spans="1:5" x14ac:dyDescent="0.2">
      <c r="A45" t="s">
        <v>70</v>
      </c>
      <c r="B45" t="s">
        <v>71</v>
      </c>
      <c r="C45" s="2">
        <v>93.59</v>
      </c>
      <c r="D45" s="1">
        <v>66.806818181818187</v>
      </c>
      <c r="E45" s="3">
        <f t="shared" si="0"/>
        <v>0.7138243207801922</v>
      </c>
    </row>
    <row r="46" spans="1:5" hidden="1" x14ac:dyDescent="0.2">
      <c r="A46" t="s">
        <v>72</v>
      </c>
      <c r="B46" t="s">
        <v>4</v>
      </c>
      <c r="D46" s="1">
        <v>28.693181818181817</v>
      </c>
      <c r="E46" s="3" t="e">
        <f t="shared" si="0"/>
        <v>#DIV/0!</v>
      </c>
    </row>
    <row r="47" spans="1:5" hidden="1" x14ac:dyDescent="0.2">
      <c r="A47" t="s">
        <v>73</v>
      </c>
      <c r="B47" t="s">
        <v>4</v>
      </c>
      <c r="D47" s="1">
        <v>41.818181818181813</v>
      </c>
      <c r="E47" s="3" t="e">
        <f t="shared" si="0"/>
        <v>#DIV/0!</v>
      </c>
    </row>
    <row r="48" spans="1:5" hidden="1" x14ac:dyDescent="0.2">
      <c r="A48" t="s">
        <v>74</v>
      </c>
      <c r="B48" t="s">
        <v>4</v>
      </c>
      <c r="D48" s="1">
        <v>56.81818181818182</v>
      </c>
      <c r="E48" s="3" t="e">
        <f t="shared" si="0"/>
        <v>#DIV/0!</v>
      </c>
    </row>
    <row r="49" spans="1:5" hidden="1" x14ac:dyDescent="0.2">
      <c r="A49" t="s">
        <v>75</v>
      </c>
      <c r="B49" t="s">
        <v>4</v>
      </c>
      <c r="D49" s="1">
        <v>78.693181818181813</v>
      </c>
      <c r="E49" s="3" t="e">
        <f t="shared" si="0"/>
        <v>#DIV/0!</v>
      </c>
    </row>
    <row r="50" spans="1:5" x14ac:dyDescent="0.2">
      <c r="A50" t="s">
        <v>76</v>
      </c>
      <c r="B50" t="s">
        <v>77</v>
      </c>
      <c r="C50" s="2">
        <v>86.19</v>
      </c>
      <c r="D50" s="1">
        <v>56.81818181818182</v>
      </c>
      <c r="E50" s="3">
        <f t="shared" si="0"/>
        <v>0.65922011623369092</v>
      </c>
    </row>
    <row r="51" spans="1:5" hidden="1" x14ac:dyDescent="0.2">
      <c r="A51" t="s">
        <v>78</v>
      </c>
      <c r="B51" t="s">
        <v>4</v>
      </c>
      <c r="D51" s="1">
        <v>78.693181818181813</v>
      </c>
      <c r="E51" s="3" t="e">
        <f t="shared" si="0"/>
        <v>#DIV/0!</v>
      </c>
    </row>
    <row r="52" spans="1:5" hidden="1" x14ac:dyDescent="0.2">
      <c r="A52" t="s">
        <v>79</v>
      </c>
      <c r="B52" t="s">
        <v>4</v>
      </c>
      <c r="D52" s="1">
        <v>48.05681818181818</v>
      </c>
      <c r="E52" s="3" t="e">
        <f t="shared" si="0"/>
        <v>#DIV/0!</v>
      </c>
    </row>
    <row r="53" spans="1:5" x14ac:dyDescent="0.2">
      <c r="A53" t="s">
        <v>80</v>
      </c>
      <c r="B53" t="s">
        <v>81</v>
      </c>
      <c r="C53" s="2">
        <v>107.59</v>
      </c>
      <c r="D53" s="1">
        <v>66.806818181818187</v>
      </c>
      <c r="E53" s="3">
        <f t="shared" si="0"/>
        <v>0.62093891794607481</v>
      </c>
    </row>
    <row r="54" spans="1:5" x14ac:dyDescent="0.2">
      <c r="A54" t="s">
        <v>82</v>
      </c>
      <c r="B54" t="s">
        <v>83</v>
      </c>
      <c r="C54" s="2">
        <v>68.89</v>
      </c>
      <c r="D54" s="1">
        <v>41.818181818181813</v>
      </c>
      <c r="E54" s="3">
        <f t="shared" si="0"/>
        <v>0.60702833238760068</v>
      </c>
    </row>
    <row r="55" spans="1:5" x14ac:dyDescent="0.2">
      <c r="A55" t="s">
        <v>84</v>
      </c>
      <c r="B55" t="s">
        <v>85</v>
      </c>
      <c r="C55" s="2">
        <v>100.49</v>
      </c>
      <c r="D55" s="1">
        <v>56.81818181818182</v>
      </c>
      <c r="E55" s="3">
        <f t="shared" si="0"/>
        <v>0.56541130279810747</v>
      </c>
    </row>
    <row r="56" spans="1:5" hidden="1" x14ac:dyDescent="0.2">
      <c r="A56" t="s">
        <v>86</v>
      </c>
      <c r="B56" t="s">
        <v>4</v>
      </c>
      <c r="D56" s="1">
        <v>56.81818181818182</v>
      </c>
      <c r="E56" s="3" t="e">
        <f t="shared" si="0"/>
        <v>#DIV/0!</v>
      </c>
    </row>
    <row r="57" spans="1:5" hidden="1" x14ac:dyDescent="0.2">
      <c r="A57" t="s">
        <v>87</v>
      </c>
      <c r="B57" t="s">
        <v>4</v>
      </c>
      <c r="D57" s="1">
        <v>78.693181818181813</v>
      </c>
      <c r="E57" s="3" t="e">
        <f t="shared" si="0"/>
        <v>#DIV/0!</v>
      </c>
    </row>
    <row r="58" spans="1:5" x14ac:dyDescent="0.2">
      <c r="A58" t="s">
        <v>88</v>
      </c>
      <c r="B58" t="s">
        <v>89</v>
      </c>
      <c r="C58" s="2">
        <v>119.39</v>
      </c>
      <c r="D58" s="1">
        <v>68.681818181818173</v>
      </c>
      <c r="E58" s="3">
        <f t="shared" si="0"/>
        <v>0.57527278818844274</v>
      </c>
    </row>
    <row r="59" spans="1:5" x14ac:dyDescent="0.2">
      <c r="A59" t="s">
        <v>90</v>
      </c>
      <c r="B59" t="s">
        <v>91</v>
      </c>
      <c r="C59" s="2">
        <v>80.09</v>
      </c>
      <c r="D59" s="1">
        <v>55.55681818181818</v>
      </c>
      <c r="E59" s="3">
        <f t="shared" si="0"/>
        <v>0.6936798374555897</v>
      </c>
    </row>
    <row r="60" spans="1:5" x14ac:dyDescent="0.2">
      <c r="A60" t="s">
        <v>92</v>
      </c>
      <c r="B60" t="s">
        <v>93</v>
      </c>
      <c r="C60" s="2">
        <v>117.29</v>
      </c>
      <c r="D60" s="1">
        <v>74.943181818181827</v>
      </c>
      <c r="E60" s="3">
        <f t="shared" si="0"/>
        <v>0.6389562777575396</v>
      </c>
    </row>
    <row r="61" spans="1:5" hidden="1" x14ac:dyDescent="0.2">
      <c r="A61" t="s">
        <v>94</v>
      </c>
      <c r="B61" t="s">
        <v>4</v>
      </c>
      <c r="D61" s="1">
        <v>50.56818181818182</v>
      </c>
      <c r="E61" s="3" t="e">
        <f t="shared" si="0"/>
        <v>#DIV/0!</v>
      </c>
    </row>
    <row r="62" spans="1:5" hidden="1" x14ac:dyDescent="0.2">
      <c r="A62" t="s">
        <v>95</v>
      </c>
      <c r="B62" t="s">
        <v>4</v>
      </c>
      <c r="D62" s="1">
        <v>68.681818181818173</v>
      </c>
      <c r="E62" s="3" t="e">
        <f t="shared" si="0"/>
        <v>#DIV/0!</v>
      </c>
    </row>
    <row r="63" spans="1:5" x14ac:dyDescent="0.2">
      <c r="A63" t="s">
        <v>96</v>
      </c>
      <c r="B63" t="s">
        <v>97</v>
      </c>
      <c r="C63" s="2">
        <v>76.39</v>
      </c>
      <c r="D63" s="1">
        <v>50.56818181818182</v>
      </c>
      <c r="E63" s="3">
        <f t="shared" si="0"/>
        <v>0.66197384236394585</v>
      </c>
    </row>
    <row r="64" spans="1:5" x14ac:dyDescent="0.2">
      <c r="A64" t="s">
        <v>98</v>
      </c>
      <c r="B64" t="s">
        <v>99</v>
      </c>
      <c r="C64" s="2">
        <v>79.69</v>
      </c>
      <c r="D64" s="1">
        <v>53.681818181818187</v>
      </c>
      <c r="E64" s="3">
        <f t="shared" si="0"/>
        <v>0.67363305536225615</v>
      </c>
    </row>
    <row r="65" spans="1:5" x14ac:dyDescent="0.2">
      <c r="A65" t="s">
        <v>100</v>
      </c>
      <c r="B65" t="s">
        <v>101</v>
      </c>
      <c r="C65" s="2">
        <v>116.99</v>
      </c>
      <c r="D65" s="1">
        <v>75.568181818181813</v>
      </c>
      <c r="E65" s="3">
        <f t="shared" si="0"/>
        <v>0.6459371041813986</v>
      </c>
    </row>
    <row r="66" spans="1:5" x14ac:dyDescent="0.2">
      <c r="A66" t="s">
        <v>102</v>
      </c>
      <c r="B66" t="s">
        <v>103</v>
      </c>
      <c r="C66" s="2">
        <v>74.59</v>
      </c>
      <c r="D66" s="1">
        <v>53.681818181818187</v>
      </c>
      <c r="E66" s="3">
        <f t="shared" si="0"/>
        <v>0.71969189143073042</v>
      </c>
    </row>
    <row r="67" spans="1:5" x14ac:dyDescent="0.2">
      <c r="A67" t="s">
        <v>104</v>
      </c>
      <c r="B67" t="s">
        <v>105</v>
      </c>
      <c r="C67" s="2">
        <v>66.290000000000006</v>
      </c>
      <c r="D67" s="1">
        <v>50.56818181818182</v>
      </c>
      <c r="E67" s="3">
        <f t="shared" ref="E67:E130" si="1">D67/C67</f>
        <v>0.76283273220971215</v>
      </c>
    </row>
    <row r="68" spans="1:5" hidden="1" x14ac:dyDescent="0.2">
      <c r="A68" t="s">
        <v>106</v>
      </c>
      <c r="B68" t="s">
        <v>4</v>
      </c>
      <c r="D68" s="1">
        <v>43.523529411764706</v>
      </c>
      <c r="E68" s="3" t="e">
        <f t="shared" si="1"/>
        <v>#DIV/0!</v>
      </c>
    </row>
    <row r="69" spans="1:5" hidden="1" x14ac:dyDescent="0.2">
      <c r="A69" t="s">
        <v>107</v>
      </c>
      <c r="B69" t="s">
        <v>4</v>
      </c>
      <c r="D69" s="1">
        <v>68.681818181818173</v>
      </c>
      <c r="E69" s="3" t="e">
        <f t="shared" si="1"/>
        <v>#DIV/0!</v>
      </c>
    </row>
    <row r="70" spans="1:5" hidden="1" x14ac:dyDescent="0.2">
      <c r="A70" t="s">
        <v>108</v>
      </c>
      <c r="B70" t="s">
        <v>4</v>
      </c>
      <c r="D70" s="1">
        <v>50.56818181818182</v>
      </c>
      <c r="E70" s="3" t="e">
        <f t="shared" si="1"/>
        <v>#DIV/0!</v>
      </c>
    </row>
    <row r="71" spans="1:5" hidden="1" x14ac:dyDescent="0.2">
      <c r="A71" t="s">
        <v>109</v>
      </c>
      <c r="B71" t="s">
        <v>4</v>
      </c>
      <c r="D71" s="1">
        <v>68.681818181818173</v>
      </c>
      <c r="E71" s="3" t="e">
        <f t="shared" si="1"/>
        <v>#DIV/0!</v>
      </c>
    </row>
    <row r="72" spans="1:5" hidden="1" x14ac:dyDescent="0.2">
      <c r="A72" t="s">
        <v>110</v>
      </c>
      <c r="B72" t="s">
        <v>4</v>
      </c>
      <c r="D72" s="1">
        <v>53.681818181818187</v>
      </c>
      <c r="E72" s="3" t="e">
        <f t="shared" si="1"/>
        <v>#DIV/0!</v>
      </c>
    </row>
    <row r="73" spans="1:5" hidden="1" x14ac:dyDescent="0.2">
      <c r="A73" t="s">
        <v>111</v>
      </c>
      <c r="B73" t="s">
        <v>4</v>
      </c>
      <c r="D73" s="1">
        <v>75.568181818181813</v>
      </c>
      <c r="E73" s="3" t="e">
        <f t="shared" si="1"/>
        <v>#DIV/0!</v>
      </c>
    </row>
    <row r="74" spans="1:5" hidden="1" x14ac:dyDescent="0.2">
      <c r="A74" t="s">
        <v>112</v>
      </c>
      <c r="B74" t="s">
        <v>4</v>
      </c>
      <c r="D74" s="1">
        <v>94.931818181818187</v>
      </c>
      <c r="E74" s="3" t="e">
        <f t="shared" si="1"/>
        <v>#DIV/0!</v>
      </c>
    </row>
    <row r="75" spans="1:5" hidden="1" x14ac:dyDescent="0.2">
      <c r="A75" t="s">
        <v>113</v>
      </c>
      <c r="B75" t="s">
        <v>4</v>
      </c>
      <c r="D75" s="1">
        <v>66.806818181818187</v>
      </c>
      <c r="E75" s="3" t="e">
        <f t="shared" si="1"/>
        <v>#DIV/0!</v>
      </c>
    </row>
    <row r="76" spans="1:5" hidden="1" x14ac:dyDescent="0.2">
      <c r="A76" t="s">
        <v>114</v>
      </c>
      <c r="B76" t="s">
        <v>4</v>
      </c>
      <c r="D76" s="1">
        <v>58.06818181818182</v>
      </c>
      <c r="E76" s="3" t="e">
        <f t="shared" si="1"/>
        <v>#DIV/0!</v>
      </c>
    </row>
    <row r="77" spans="1:5" hidden="1" x14ac:dyDescent="0.2">
      <c r="A77" t="s">
        <v>115</v>
      </c>
      <c r="B77" t="s">
        <v>4</v>
      </c>
      <c r="D77" s="1">
        <v>78.693181818181813</v>
      </c>
      <c r="E77" s="3" t="e">
        <f t="shared" si="1"/>
        <v>#DIV/0!</v>
      </c>
    </row>
    <row r="78" spans="1:5" x14ac:dyDescent="0.2">
      <c r="A78" t="s">
        <v>116</v>
      </c>
      <c r="B78" t="s">
        <v>117</v>
      </c>
      <c r="C78" s="2">
        <v>83.49</v>
      </c>
      <c r="D78" s="1">
        <v>43.068181818181813</v>
      </c>
      <c r="E78" s="3">
        <f t="shared" si="1"/>
        <v>0.51584838685090206</v>
      </c>
    </row>
    <row r="79" spans="1:5" x14ac:dyDescent="0.2">
      <c r="A79" t="s">
        <v>118</v>
      </c>
      <c r="B79" t="s">
        <v>119</v>
      </c>
      <c r="C79" s="2">
        <v>93.99</v>
      </c>
      <c r="D79" s="1">
        <v>50.56818181818182</v>
      </c>
      <c r="E79" s="3">
        <f t="shared" si="1"/>
        <v>0.53801661685479119</v>
      </c>
    </row>
    <row r="80" spans="1:5" x14ac:dyDescent="0.2">
      <c r="A80" t="s">
        <v>120</v>
      </c>
      <c r="B80" t="s">
        <v>121</v>
      </c>
      <c r="C80" s="2">
        <v>123.19</v>
      </c>
      <c r="D80" s="1">
        <v>68.681818181818173</v>
      </c>
      <c r="E80" s="3">
        <f t="shared" si="1"/>
        <v>0.55752754429595075</v>
      </c>
    </row>
    <row r="81" spans="1:5" hidden="1" x14ac:dyDescent="0.2">
      <c r="A81" t="s">
        <v>122</v>
      </c>
      <c r="B81" t="s">
        <v>4</v>
      </c>
      <c r="D81" s="1">
        <v>21.806818181818183</v>
      </c>
      <c r="E81" s="3" t="e">
        <f t="shared" si="1"/>
        <v>#DIV/0!</v>
      </c>
    </row>
    <row r="82" spans="1:5" hidden="1" x14ac:dyDescent="0.2">
      <c r="A82" t="s">
        <v>123</v>
      </c>
      <c r="B82" t="s">
        <v>4</v>
      </c>
      <c r="D82" s="1">
        <v>21.806818181818183</v>
      </c>
      <c r="E82" s="3" t="e">
        <f t="shared" si="1"/>
        <v>#DIV/0!</v>
      </c>
    </row>
    <row r="83" spans="1:5" hidden="1" x14ac:dyDescent="0.2">
      <c r="A83" t="s">
        <v>124</v>
      </c>
      <c r="B83" t="s">
        <v>4</v>
      </c>
      <c r="D83" s="1">
        <v>21.806818181818183</v>
      </c>
      <c r="E83" s="3" t="e">
        <f t="shared" si="1"/>
        <v>#DIV/0!</v>
      </c>
    </row>
    <row r="84" spans="1:5" hidden="1" x14ac:dyDescent="0.2">
      <c r="A84" t="s">
        <v>125</v>
      </c>
      <c r="B84" t="s">
        <v>4</v>
      </c>
      <c r="D84" s="1">
        <v>21.806818181818183</v>
      </c>
      <c r="E84" s="3" t="e">
        <f t="shared" si="1"/>
        <v>#DIV/0!</v>
      </c>
    </row>
    <row r="85" spans="1:5" hidden="1" x14ac:dyDescent="0.2">
      <c r="A85" t="s">
        <v>126</v>
      </c>
      <c r="B85" t="s">
        <v>4</v>
      </c>
      <c r="D85" s="1">
        <v>21.806818181818183</v>
      </c>
      <c r="E85" s="3" t="e">
        <f t="shared" si="1"/>
        <v>#DIV/0!</v>
      </c>
    </row>
    <row r="86" spans="1:5" hidden="1" x14ac:dyDescent="0.2">
      <c r="A86" t="s">
        <v>127</v>
      </c>
      <c r="B86" t="s">
        <v>4</v>
      </c>
      <c r="D86" s="1">
        <v>21.806818181818183</v>
      </c>
      <c r="E86" s="3" t="e">
        <f t="shared" si="1"/>
        <v>#DIV/0!</v>
      </c>
    </row>
    <row r="87" spans="1:5" hidden="1" x14ac:dyDescent="0.2">
      <c r="A87" t="s">
        <v>128</v>
      </c>
      <c r="B87" t="s">
        <v>4</v>
      </c>
      <c r="D87" s="1">
        <v>21.806818181818183</v>
      </c>
      <c r="E87" s="3" t="e">
        <f t="shared" si="1"/>
        <v>#DIV/0!</v>
      </c>
    </row>
    <row r="88" spans="1:5" hidden="1" x14ac:dyDescent="0.2">
      <c r="A88" t="s">
        <v>129</v>
      </c>
      <c r="B88" t="s">
        <v>4</v>
      </c>
      <c r="D88" s="1">
        <v>21.806818181818183</v>
      </c>
      <c r="E88" s="3" t="e">
        <f t="shared" si="1"/>
        <v>#DIV/0!</v>
      </c>
    </row>
    <row r="89" spans="1:5" hidden="1" x14ac:dyDescent="0.2">
      <c r="A89" t="s">
        <v>130</v>
      </c>
      <c r="B89" t="s">
        <v>4</v>
      </c>
      <c r="D89" s="1">
        <v>21.806818181818183</v>
      </c>
      <c r="E89" s="3" t="e">
        <f t="shared" si="1"/>
        <v>#DIV/0!</v>
      </c>
    </row>
    <row r="90" spans="1:5" hidden="1" x14ac:dyDescent="0.2">
      <c r="A90" t="s">
        <v>131</v>
      </c>
      <c r="B90" t="s">
        <v>4</v>
      </c>
      <c r="D90" s="1">
        <v>21.806818181818183</v>
      </c>
      <c r="E90" s="3" t="e">
        <f t="shared" si="1"/>
        <v>#DIV/0!</v>
      </c>
    </row>
    <row r="91" spans="1:5" hidden="1" x14ac:dyDescent="0.2">
      <c r="A91" t="s">
        <v>132</v>
      </c>
      <c r="B91" t="s">
        <v>4</v>
      </c>
      <c r="D91" s="1">
        <v>21.806818181818183</v>
      </c>
      <c r="E91" s="3" t="e">
        <f t="shared" si="1"/>
        <v>#DIV/0!</v>
      </c>
    </row>
    <row r="92" spans="1:5" hidden="1" x14ac:dyDescent="0.2">
      <c r="A92" t="s">
        <v>133</v>
      </c>
      <c r="B92" t="s">
        <v>4</v>
      </c>
      <c r="D92" s="1">
        <v>21.806818181818183</v>
      </c>
      <c r="E92" s="3" t="e">
        <f t="shared" si="1"/>
        <v>#DIV/0!</v>
      </c>
    </row>
    <row r="93" spans="1:5" hidden="1" x14ac:dyDescent="0.2">
      <c r="A93" t="s">
        <v>134</v>
      </c>
      <c r="B93" t="s">
        <v>4</v>
      </c>
      <c r="D93" s="1">
        <v>21.806818181818183</v>
      </c>
      <c r="E93" s="3" t="e">
        <f t="shared" si="1"/>
        <v>#DIV/0!</v>
      </c>
    </row>
    <row r="94" spans="1:5" hidden="1" x14ac:dyDescent="0.2">
      <c r="A94" t="s">
        <v>135</v>
      </c>
      <c r="B94" t="s">
        <v>4</v>
      </c>
      <c r="D94" s="1">
        <v>21.806818181818183</v>
      </c>
      <c r="E94" s="3" t="e">
        <f t="shared" si="1"/>
        <v>#DIV/0!</v>
      </c>
    </row>
    <row r="95" spans="1:5" hidden="1" x14ac:dyDescent="0.2">
      <c r="A95" t="s">
        <v>136</v>
      </c>
      <c r="B95" t="s">
        <v>4</v>
      </c>
      <c r="D95" s="1">
        <v>21.806818181818183</v>
      </c>
      <c r="E95" s="3" t="e">
        <f t="shared" si="1"/>
        <v>#DIV/0!</v>
      </c>
    </row>
    <row r="96" spans="1:5" hidden="1" x14ac:dyDescent="0.2">
      <c r="A96" t="s">
        <v>137</v>
      </c>
      <c r="B96" t="s">
        <v>4</v>
      </c>
      <c r="D96" s="1">
        <v>21.806818181818183</v>
      </c>
      <c r="E96" s="3" t="e">
        <f t="shared" si="1"/>
        <v>#DIV/0!</v>
      </c>
    </row>
    <row r="97" spans="1:5" hidden="1" x14ac:dyDescent="0.2">
      <c r="A97" t="s">
        <v>138</v>
      </c>
      <c r="B97" t="s">
        <v>4</v>
      </c>
      <c r="D97" s="1">
        <v>21.806818181818183</v>
      </c>
      <c r="E97" s="3" t="e">
        <f t="shared" si="1"/>
        <v>#DIV/0!</v>
      </c>
    </row>
    <row r="98" spans="1:5" hidden="1" x14ac:dyDescent="0.2">
      <c r="A98" t="s">
        <v>139</v>
      </c>
      <c r="B98" t="s">
        <v>4</v>
      </c>
      <c r="D98" s="1">
        <v>21.806818181818183</v>
      </c>
      <c r="E98" s="3" t="e">
        <f t="shared" si="1"/>
        <v>#DIV/0!</v>
      </c>
    </row>
    <row r="99" spans="1:5" hidden="1" x14ac:dyDescent="0.2">
      <c r="A99" t="s">
        <v>140</v>
      </c>
      <c r="B99" t="s">
        <v>4</v>
      </c>
      <c r="D99" s="1">
        <v>21.806818181818183</v>
      </c>
      <c r="E99" s="3" t="e">
        <f t="shared" si="1"/>
        <v>#DIV/0!</v>
      </c>
    </row>
    <row r="100" spans="1:5" hidden="1" x14ac:dyDescent="0.2">
      <c r="A100" t="s">
        <v>141</v>
      </c>
      <c r="B100" t="s">
        <v>4</v>
      </c>
      <c r="D100" s="1">
        <v>21.806818181818183</v>
      </c>
      <c r="E100" s="3" t="e">
        <f t="shared" si="1"/>
        <v>#DIV/0!</v>
      </c>
    </row>
    <row r="101" spans="1:5" hidden="1" x14ac:dyDescent="0.2">
      <c r="A101" t="s">
        <v>142</v>
      </c>
      <c r="B101" t="s">
        <v>4</v>
      </c>
      <c r="D101" s="1">
        <v>21.806818181818183</v>
      </c>
      <c r="E101" s="3" t="e">
        <f t="shared" si="1"/>
        <v>#DIV/0!</v>
      </c>
    </row>
    <row r="102" spans="1:5" hidden="1" x14ac:dyDescent="0.2">
      <c r="A102" t="s">
        <v>143</v>
      </c>
      <c r="B102" t="s">
        <v>4</v>
      </c>
      <c r="D102" s="1">
        <v>21.806818181818183</v>
      </c>
      <c r="E102" s="3" t="e">
        <f t="shared" si="1"/>
        <v>#DIV/0!</v>
      </c>
    </row>
    <row r="103" spans="1:5" hidden="1" x14ac:dyDescent="0.2">
      <c r="A103" t="s">
        <v>144</v>
      </c>
      <c r="B103" t="s">
        <v>4</v>
      </c>
      <c r="D103" s="1">
        <v>21.806818181818183</v>
      </c>
      <c r="E103" s="3" t="e">
        <f t="shared" si="1"/>
        <v>#DIV/0!</v>
      </c>
    </row>
    <row r="104" spans="1:5" hidden="1" x14ac:dyDescent="0.2">
      <c r="A104" t="s">
        <v>145</v>
      </c>
      <c r="B104" t="s">
        <v>4</v>
      </c>
      <c r="D104" s="1">
        <v>21.806818181818183</v>
      </c>
      <c r="E104" s="3" t="e">
        <f t="shared" si="1"/>
        <v>#DIV/0!</v>
      </c>
    </row>
    <row r="105" spans="1:5" hidden="1" x14ac:dyDescent="0.2">
      <c r="A105" t="s">
        <v>146</v>
      </c>
      <c r="B105" t="s">
        <v>4</v>
      </c>
      <c r="D105" s="1">
        <v>21.806818181818183</v>
      </c>
      <c r="E105" s="3" t="e">
        <f t="shared" si="1"/>
        <v>#DIV/0!</v>
      </c>
    </row>
    <row r="106" spans="1:5" hidden="1" x14ac:dyDescent="0.2">
      <c r="A106" t="s">
        <v>147</v>
      </c>
      <c r="B106" t="s">
        <v>4</v>
      </c>
      <c r="D106" s="1">
        <v>21.806818181818183</v>
      </c>
      <c r="E106" s="3" t="e">
        <f t="shared" si="1"/>
        <v>#DIV/0!</v>
      </c>
    </row>
    <row r="107" spans="1:5" hidden="1" x14ac:dyDescent="0.2">
      <c r="A107" t="s">
        <v>148</v>
      </c>
      <c r="B107" t="s">
        <v>4</v>
      </c>
      <c r="D107" s="1">
        <v>21.806818181818183</v>
      </c>
      <c r="E107" s="3" t="e">
        <f t="shared" si="1"/>
        <v>#DIV/0!</v>
      </c>
    </row>
    <row r="108" spans="1:5" hidden="1" x14ac:dyDescent="0.2">
      <c r="A108" t="s">
        <v>149</v>
      </c>
      <c r="B108" t="s">
        <v>4</v>
      </c>
      <c r="D108" s="1">
        <v>21.806818181818183</v>
      </c>
      <c r="E108" s="3" t="e">
        <f t="shared" si="1"/>
        <v>#DIV/0!</v>
      </c>
    </row>
    <row r="109" spans="1:5" hidden="1" x14ac:dyDescent="0.2">
      <c r="A109" t="s">
        <v>150</v>
      </c>
      <c r="B109" t="s">
        <v>4</v>
      </c>
      <c r="D109" s="1">
        <v>21.806818181818183</v>
      </c>
      <c r="E109" s="3" t="e">
        <f t="shared" si="1"/>
        <v>#DIV/0!</v>
      </c>
    </row>
    <row r="110" spans="1:5" hidden="1" x14ac:dyDescent="0.2">
      <c r="A110" t="s">
        <v>151</v>
      </c>
      <c r="B110" t="s">
        <v>4</v>
      </c>
      <c r="D110" s="1">
        <v>21.806818181818183</v>
      </c>
      <c r="E110" s="3" t="e">
        <f t="shared" si="1"/>
        <v>#DIV/0!</v>
      </c>
    </row>
    <row r="111" spans="1:5" hidden="1" x14ac:dyDescent="0.2">
      <c r="A111" t="s">
        <v>152</v>
      </c>
      <c r="B111" t="s">
        <v>4</v>
      </c>
      <c r="D111" s="1">
        <v>21.806818181818183</v>
      </c>
      <c r="E111" s="3" t="e">
        <f t="shared" si="1"/>
        <v>#DIV/0!</v>
      </c>
    </row>
    <row r="112" spans="1:5" hidden="1" x14ac:dyDescent="0.2">
      <c r="A112" t="s">
        <v>153</v>
      </c>
      <c r="B112" t="s">
        <v>4</v>
      </c>
      <c r="D112" s="1">
        <v>21.806818181818183</v>
      </c>
      <c r="E112" s="3" t="e">
        <f t="shared" si="1"/>
        <v>#DIV/0!</v>
      </c>
    </row>
    <row r="113" spans="1:5" hidden="1" x14ac:dyDescent="0.2">
      <c r="A113" t="s">
        <v>154</v>
      </c>
      <c r="B113" t="s">
        <v>4</v>
      </c>
      <c r="D113" s="1">
        <v>21.806818181818183</v>
      </c>
      <c r="E113" s="3" t="e">
        <f t="shared" si="1"/>
        <v>#DIV/0!</v>
      </c>
    </row>
    <row r="114" spans="1:5" hidden="1" x14ac:dyDescent="0.2">
      <c r="A114" t="s">
        <v>155</v>
      </c>
      <c r="B114" t="s">
        <v>4</v>
      </c>
      <c r="D114" s="1">
        <v>21.806818181818183</v>
      </c>
      <c r="E114" s="3" t="e">
        <f t="shared" si="1"/>
        <v>#DIV/0!</v>
      </c>
    </row>
    <row r="115" spans="1:5" hidden="1" x14ac:dyDescent="0.2">
      <c r="A115" t="s">
        <v>156</v>
      </c>
      <c r="B115" t="s">
        <v>4</v>
      </c>
      <c r="D115" s="1">
        <v>21.806818181818183</v>
      </c>
      <c r="E115" s="3" t="e">
        <f t="shared" si="1"/>
        <v>#DIV/0!</v>
      </c>
    </row>
    <row r="116" spans="1:5" hidden="1" x14ac:dyDescent="0.2">
      <c r="A116" t="s">
        <v>157</v>
      </c>
      <c r="B116" t="s">
        <v>4</v>
      </c>
      <c r="D116" s="1">
        <v>21.806818181818183</v>
      </c>
      <c r="E116" s="3" t="e">
        <f t="shared" si="1"/>
        <v>#DIV/0!</v>
      </c>
    </row>
    <row r="117" spans="1:5" hidden="1" x14ac:dyDescent="0.2">
      <c r="A117" t="s">
        <v>158</v>
      </c>
      <c r="B117" t="s">
        <v>4</v>
      </c>
      <c r="D117" s="1">
        <v>21.806818181818183</v>
      </c>
      <c r="E117" s="3" t="e">
        <f t="shared" si="1"/>
        <v>#DIV/0!</v>
      </c>
    </row>
    <row r="118" spans="1:5" hidden="1" x14ac:dyDescent="0.2">
      <c r="A118" t="s">
        <v>159</v>
      </c>
      <c r="B118" t="s">
        <v>4</v>
      </c>
      <c r="D118" s="1">
        <v>21.806818181818183</v>
      </c>
      <c r="E118" s="3" t="e">
        <f t="shared" si="1"/>
        <v>#DIV/0!</v>
      </c>
    </row>
    <row r="119" spans="1:5" hidden="1" x14ac:dyDescent="0.2">
      <c r="A119" t="s">
        <v>160</v>
      </c>
      <c r="B119" t="s">
        <v>4</v>
      </c>
      <c r="D119" s="1">
        <v>21.806818181818183</v>
      </c>
      <c r="E119" s="3" t="e">
        <f t="shared" si="1"/>
        <v>#DIV/0!</v>
      </c>
    </row>
    <row r="120" spans="1:5" hidden="1" x14ac:dyDescent="0.2">
      <c r="A120" t="s">
        <v>161</v>
      </c>
      <c r="B120" t="s">
        <v>4</v>
      </c>
      <c r="D120" s="1">
        <v>21.806818181818183</v>
      </c>
      <c r="E120" s="3" t="e">
        <f t="shared" si="1"/>
        <v>#DIV/0!</v>
      </c>
    </row>
    <row r="121" spans="1:5" hidden="1" x14ac:dyDescent="0.2">
      <c r="A121" t="s">
        <v>162</v>
      </c>
      <c r="B121" t="s">
        <v>4</v>
      </c>
      <c r="D121" s="1">
        <v>21.806818181818183</v>
      </c>
      <c r="E121" s="3" t="e">
        <f t="shared" si="1"/>
        <v>#DIV/0!</v>
      </c>
    </row>
    <row r="122" spans="1:5" hidden="1" x14ac:dyDescent="0.2">
      <c r="A122" t="s">
        <v>163</v>
      </c>
      <c r="B122" t="s">
        <v>4</v>
      </c>
      <c r="D122" s="1">
        <v>21.806818181818183</v>
      </c>
      <c r="E122" s="3" t="e">
        <f t="shared" si="1"/>
        <v>#DIV/0!</v>
      </c>
    </row>
    <row r="123" spans="1:5" hidden="1" x14ac:dyDescent="0.2">
      <c r="A123" t="s">
        <v>164</v>
      </c>
      <c r="B123" t="s">
        <v>4</v>
      </c>
      <c r="D123" s="1">
        <v>21.806818181818183</v>
      </c>
      <c r="E123" s="3" t="e">
        <f t="shared" si="1"/>
        <v>#DIV/0!</v>
      </c>
    </row>
    <row r="124" spans="1:5" hidden="1" x14ac:dyDescent="0.2">
      <c r="A124" t="s">
        <v>165</v>
      </c>
      <c r="B124" t="s">
        <v>4</v>
      </c>
      <c r="D124" s="1">
        <v>21.806818181818183</v>
      </c>
      <c r="E124" s="3" t="e">
        <f t="shared" si="1"/>
        <v>#DIV/0!</v>
      </c>
    </row>
    <row r="125" spans="1:5" hidden="1" x14ac:dyDescent="0.2">
      <c r="A125" t="s">
        <v>166</v>
      </c>
      <c r="B125" t="s">
        <v>4</v>
      </c>
      <c r="D125" s="1">
        <v>21.806818181818183</v>
      </c>
      <c r="E125" s="3" t="e">
        <f t="shared" si="1"/>
        <v>#DIV/0!</v>
      </c>
    </row>
    <row r="126" spans="1:5" hidden="1" x14ac:dyDescent="0.2">
      <c r="A126" t="s">
        <v>167</v>
      </c>
      <c r="B126" t="s">
        <v>4</v>
      </c>
      <c r="D126" s="1">
        <v>21.806818181818183</v>
      </c>
      <c r="E126" s="3" t="e">
        <f t="shared" si="1"/>
        <v>#DIV/0!</v>
      </c>
    </row>
    <row r="127" spans="1:5" hidden="1" x14ac:dyDescent="0.2">
      <c r="A127" t="s">
        <v>168</v>
      </c>
      <c r="B127" t="s">
        <v>4</v>
      </c>
      <c r="D127" s="1">
        <v>21.806818181818183</v>
      </c>
      <c r="E127" s="3" t="e">
        <f t="shared" si="1"/>
        <v>#DIV/0!</v>
      </c>
    </row>
    <row r="128" spans="1:5" hidden="1" x14ac:dyDescent="0.2">
      <c r="A128" t="s">
        <v>169</v>
      </c>
      <c r="B128" t="s">
        <v>4</v>
      </c>
      <c r="D128" s="1">
        <v>21.806818181818183</v>
      </c>
      <c r="E128" s="3" t="e">
        <f t="shared" si="1"/>
        <v>#DIV/0!</v>
      </c>
    </row>
    <row r="129" spans="1:5" hidden="1" x14ac:dyDescent="0.2">
      <c r="A129" t="s">
        <v>170</v>
      </c>
      <c r="B129" t="s">
        <v>4</v>
      </c>
      <c r="D129" s="1">
        <v>21.806818181818183</v>
      </c>
      <c r="E129" s="3" t="e">
        <f t="shared" si="1"/>
        <v>#DIV/0!</v>
      </c>
    </row>
    <row r="130" spans="1:5" hidden="1" x14ac:dyDescent="0.2">
      <c r="A130" t="s">
        <v>171</v>
      </c>
      <c r="B130" t="s">
        <v>4</v>
      </c>
      <c r="D130" s="1">
        <v>21.806818181818183</v>
      </c>
      <c r="E130" s="3" t="e">
        <f t="shared" si="1"/>
        <v>#DIV/0!</v>
      </c>
    </row>
    <row r="131" spans="1:5" hidden="1" x14ac:dyDescent="0.2">
      <c r="A131" t="s">
        <v>172</v>
      </c>
      <c r="B131" t="s">
        <v>4</v>
      </c>
      <c r="D131" s="1">
        <v>21.806818181818183</v>
      </c>
      <c r="E131" s="3" t="e">
        <f t="shared" ref="E131:E181" si="2">D131/C131</f>
        <v>#DIV/0!</v>
      </c>
    </row>
    <row r="132" spans="1:5" hidden="1" x14ac:dyDescent="0.2">
      <c r="A132" t="s">
        <v>173</v>
      </c>
      <c r="B132" t="s">
        <v>4</v>
      </c>
      <c r="D132" s="1">
        <v>21.806818181818183</v>
      </c>
      <c r="E132" s="3" t="e">
        <f t="shared" si="2"/>
        <v>#DIV/0!</v>
      </c>
    </row>
    <row r="133" spans="1:5" hidden="1" x14ac:dyDescent="0.2">
      <c r="A133" t="s">
        <v>174</v>
      </c>
      <c r="B133" t="s">
        <v>4</v>
      </c>
      <c r="D133" s="1">
        <v>21.806818181818183</v>
      </c>
      <c r="E133" s="3" t="e">
        <f t="shared" si="2"/>
        <v>#DIV/0!</v>
      </c>
    </row>
    <row r="134" spans="1:5" hidden="1" x14ac:dyDescent="0.2">
      <c r="A134" t="s">
        <v>175</v>
      </c>
      <c r="B134" t="s">
        <v>4</v>
      </c>
      <c r="D134" s="1">
        <v>21.806818181818183</v>
      </c>
      <c r="E134" s="3" t="e">
        <f t="shared" si="2"/>
        <v>#DIV/0!</v>
      </c>
    </row>
    <row r="135" spans="1:5" hidden="1" x14ac:dyDescent="0.2">
      <c r="A135" t="s">
        <v>176</v>
      </c>
      <c r="B135" t="s">
        <v>4</v>
      </c>
      <c r="D135" s="1">
        <v>21.806818181818183</v>
      </c>
      <c r="E135" s="3" t="e">
        <f t="shared" si="2"/>
        <v>#DIV/0!</v>
      </c>
    </row>
    <row r="136" spans="1:5" hidden="1" x14ac:dyDescent="0.2">
      <c r="A136" t="s">
        <v>177</v>
      </c>
      <c r="B136" t="s">
        <v>4</v>
      </c>
      <c r="D136" s="1">
        <v>21.806818181818183</v>
      </c>
      <c r="E136" s="3" t="e">
        <f t="shared" si="2"/>
        <v>#DIV/0!</v>
      </c>
    </row>
    <row r="137" spans="1:5" hidden="1" x14ac:dyDescent="0.2">
      <c r="A137" t="s">
        <v>178</v>
      </c>
      <c r="B137" t="s">
        <v>4</v>
      </c>
      <c r="D137" s="1">
        <v>21.806818181818183</v>
      </c>
      <c r="E137" s="3" t="e">
        <f t="shared" si="2"/>
        <v>#DIV/0!</v>
      </c>
    </row>
    <row r="138" spans="1:5" hidden="1" x14ac:dyDescent="0.2">
      <c r="A138" t="s">
        <v>179</v>
      </c>
      <c r="B138" t="s">
        <v>4</v>
      </c>
      <c r="D138" s="1">
        <v>21.806818181818183</v>
      </c>
      <c r="E138" s="3" t="e">
        <f t="shared" si="2"/>
        <v>#DIV/0!</v>
      </c>
    </row>
    <row r="139" spans="1:5" hidden="1" x14ac:dyDescent="0.2">
      <c r="A139" t="s">
        <v>180</v>
      </c>
      <c r="B139" t="s">
        <v>4</v>
      </c>
      <c r="D139" s="1">
        <v>21.806818181818183</v>
      </c>
      <c r="E139" s="3" t="e">
        <f t="shared" si="2"/>
        <v>#DIV/0!</v>
      </c>
    </row>
    <row r="140" spans="1:5" hidden="1" x14ac:dyDescent="0.2">
      <c r="A140" t="s">
        <v>181</v>
      </c>
      <c r="B140" t="s">
        <v>4</v>
      </c>
      <c r="D140" s="1">
        <v>21.806818181818183</v>
      </c>
      <c r="E140" s="3" t="e">
        <f t="shared" si="2"/>
        <v>#DIV/0!</v>
      </c>
    </row>
    <row r="141" spans="1:5" hidden="1" x14ac:dyDescent="0.2">
      <c r="A141" t="s">
        <v>182</v>
      </c>
      <c r="B141" t="s">
        <v>4</v>
      </c>
      <c r="D141" s="1">
        <v>21.806818181818183</v>
      </c>
      <c r="E141" s="3" t="e">
        <f t="shared" si="2"/>
        <v>#DIV/0!</v>
      </c>
    </row>
    <row r="142" spans="1:5" hidden="1" x14ac:dyDescent="0.2">
      <c r="A142" t="s">
        <v>183</v>
      </c>
      <c r="B142" t="s">
        <v>4</v>
      </c>
      <c r="D142" s="1">
        <v>21.806818181818183</v>
      </c>
      <c r="E142" s="3" t="e">
        <f t="shared" si="2"/>
        <v>#DIV/0!</v>
      </c>
    </row>
    <row r="143" spans="1:5" hidden="1" x14ac:dyDescent="0.2">
      <c r="A143" t="s">
        <v>184</v>
      </c>
      <c r="B143" t="s">
        <v>4</v>
      </c>
      <c r="D143" s="1">
        <v>21.806818181818183</v>
      </c>
      <c r="E143" s="3" t="e">
        <f t="shared" si="2"/>
        <v>#DIV/0!</v>
      </c>
    </row>
    <row r="144" spans="1:5" hidden="1" x14ac:dyDescent="0.2">
      <c r="A144" t="s">
        <v>185</v>
      </c>
      <c r="B144" t="s">
        <v>4</v>
      </c>
      <c r="D144" s="1">
        <v>21.806818181818183</v>
      </c>
      <c r="E144" s="3" t="e">
        <f t="shared" si="2"/>
        <v>#DIV/0!</v>
      </c>
    </row>
    <row r="145" spans="1:5" hidden="1" x14ac:dyDescent="0.2">
      <c r="A145" t="s">
        <v>186</v>
      </c>
      <c r="B145" t="s">
        <v>4</v>
      </c>
      <c r="D145" s="1">
        <v>21.806818181818183</v>
      </c>
      <c r="E145" s="3" t="e">
        <f t="shared" si="2"/>
        <v>#DIV/0!</v>
      </c>
    </row>
    <row r="146" spans="1:5" hidden="1" x14ac:dyDescent="0.2">
      <c r="A146" t="s">
        <v>187</v>
      </c>
      <c r="B146" t="s">
        <v>4</v>
      </c>
      <c r="D146" s="1">
        <v>21.806818181818183</v>
      </c>
      <c r="E146" s="3" t="e">
        <f t="shared" si="2"/>
        <v>#DIV/0!</v>
      </c>
    </row>
    <row r="147" spans="1:5" hidden="1" x14ac:dyDescent="0.2">
      <c r="A147" t="s">
        <v>188</v>
      </c>
      <c r="B147" t="s">
        <v>4</v>
      </c>
      <c r="D147" s="1">
        <v>21.806818181818183</v>
      </c>
      <c r="E147" s="3" t="e">
        <f t="shared" si="2"/>
        <v>#DIV/0!</v>
      </c>
    </row>
    <row r="148" spans="1:5" hidden="1" x14ac:dyDescent="0.2">
      <c r="A148" t="s">
        <v>189</v>
      </c>
      <c r="B148" t="s">
        <v>4</v>
      </c>
      <c r="D148" s="1">
        <v>21.806818181818183</v>
      </c>
      <c r="E148" s="3" t="e">
        <f t="shared" si="2"/>
        <v>#DIV/0!</v>
      </c>
    </row>
    <row r="149" spans="1:5" hidden="1" x14ac:dyDescent="0.2">
      <c r="A149" t="s">
        <v>190</v>
      </c>
      <c r="B149" t="s">
        <v>4</v>
      </c>
      <c r="D149" s="1">
        <v>19.726823529411764</v>
      </c>
      <c r="E149" s="3" t="e">
        <f t="shared" si="2"/>
        <v>#DIV/0!</v>
      </c>
    </row>
    <row r="150" spans="1:5" hidden="1" x14ac:dyDescent="0.2">
      <c r="A150" t="s">
        <v>191</v>
      </c>
      <c r="B150" t="s">
        <v>4</v>
      </c>
      <c r="D150" s="1">
        <v>21.806818181818183</v>
      </c>
      <c r="E150" s="3" t="e">
        <f t="shared" si="2"/>
        <v>#DIV/0!</v>
      </c>
    </row>
    <row r="151" spans="1:5" hidden="1" x14ac:dyDescent="0.2">
      <c r="A151" t="s">
        <v>192</v>
      </c>
      <c r="B151" t="s">
        <v>4</v>
      </c>
      <c r="D151" s="1">
        <v>21.806818181818183</v>
      </c>
      <c r="E151" s="3" t="e">
        <f t="shared" si="2"/>
        <v>#DIV/0!</v>
      </c>
    </row>
    <row r="152" spans="1:5" hidden="1" x14ac:dyDescent="0.2">
      <c r="A152" t="s">
        <v>193</v>
      </c>
      <c r="B152" t="s">
        <v>4</v>
      </c>
      <c r="D152" s="1">
        <v>21.806818181818183</v>
      </c>
      <c r="E152" s="3" t="e">
        <f t="shared" si="2"/>
        <v>#DIV/0!</v>
      </c>
    </row>
    <row r="153" spans="1:5" hidden="1" x14ac:dyDescent="0.2">
      <c r="A153" t="s">
        <v>194</v>
      </c>
      <c r="B153" t="s">
        <v>4</v>
      </c>
      <c r="D153" s="1">
        <v>21.806818181818183</v>
      </c>
      <c r="E153" s="3" t="e">
        <f t="shared" si="2"/>
        <v>#DIV/0!</v>
      </c>
    </row>
    <row r="154" spans="1:5" hidden="1" x14ac:dyDescent="0.2">
      <c r="A154" t="s">
        <v>195</v>
      </c>
      <c r="B154" t="s">
        <v>4</v>
      </c>
      <c r="D154" s="1">
        <v>21.806818181818183</v>
      </c>
      <c r="E154" s="3" t="e">
        <f t="shared" si="2"/>
        <v>#DIV/0!</v>
      </c>
    </row>
    <row r="155" spans="1:5" hidden="1" x14ac:dyDescent="0.2">
      <c r="A155" t="s">
        <v>196</v>
      </c>
      <c r="B155" t="s">
        <v>4</v>
      </c>
      <c r="D155" s="1">
        <v>21.806818181818183</v>
      </c>
      <c r="E155" s="3" t="e">
        <f t="shared" si="2"/>
        <v>#DIV/0!</v>
      </c>
    </row>
    <row r="156" spans="1:5" hidden="1" x14ac:dyDescent="0.2">
      <c r="A156" t="s">
        <v>197</v>
      </c>
      <c r="B156" t="s">
        <v>4</v>
      </c>
      <c r="D156" s="1">
        <v>21.806818181818183</v>
      </c>
      <c r="E156" s="3" t="e">
        <f t="shared" si="2"/>
        <v>#DIV/0!</v>
      </c>
    </row>
    <row r="157" spans="1:5" hidden="1" x14ac:dyDescent="0.2">
      <c r="A157" t="s">
        <v>198</v>
      </c>
      <c r="B157" t="s">
        <v>4</v>
      </c>
      <c r="D157" s="1">
        <v>21.806818181818183</v>
      </c>
      <c r="E157" s="3" t="e">
        <f t="shared" si="2"/>
        <v>#DIV/0!</v>
      </c>
    </row>
    <row r="158" spans="1:5" hidden="1" x14ac:dyDescent="0.2">
      <c r="A158" t="s">
        <v>199</v>
      </c>
      <c r="B158" t="s">
        <v>4</v>
      </c>
      <c r="D158" s="1">
        <v>21.806818181818183</v>
      </c>
      <c r="E158" s="3" t="e">
        <f t="shared" si="2"/>
        <v>#DIV/0!</v>
      </c>
    </row>
    <row r="159" spans="1:5" hidden="1" x14ac:dyDescent="0.2">
      <c r="A159" t="s">
        <v>200</v>
      </c>
      <c r="B159" t="s">
        <v>4</v>
      </c>
      <c r="D159" s="1">
        <v>21.806818181818183</v>
      </c>
      <c r="E159" s="3" t="e">
        <f t="shared" si="2"/>
        <v>#DIV/0!</v>
      </c>
    </row>
    <row r="160" spans="1:5" hidden="1" x14ac:dyDescent="0.2">
      <c r="A160" t="s">
        <v>201</v>
      </c>
      <c r="B160" t="s">
        <v>4</v>
      </c>
      <c r="D160" s="1">
        <v>21.806818181818183</v>
      </c>
      <c r="E160" s="3" t="e">
        <f t="shared" si="2"/>
        <v>#DIV/0!</v>
      </c>
    </row>
    <row r="161" spans="1:5" hidden="1" x14ac:dyDescent="0.2">
      <c r="A161" t="s">
        <v>202</v>
      </c>
      <c r="B161" t="s">
        <v>4</v>
      </c>
      <c r="D161" s="1">
        <v>21.806818181818183</v>
      </c>
      <c r="E161" s="3" t="e">
        <f t="shared" si="2"/>
        <v>#DIV/0!</v>
      </c>
    </row>
    <row r="162" spans="1:5" hidden="1" x14ac:dyDescent="0.2">
      <c r="A162" t="s">
        <v>203</v>
      </c>
      <c r="B162" t="s">
        <v>4</v>
      </c>
      <c r="D162" s="1">
        <v>21.806818181818183</v>
      </c>
      <c r="E162" s="3" t="e">
        <f t="shared" si="2"/>
        <v>#DIV/0!</v>
      </c>
    </row>
    <row r="163" spans="1:5" hidden="1" x14ac:dyDescent="0.2">
      <c r="A163" t="s">
        <v>204</v>
      </c>
      <c r="B163" t="s">
        <v>4</v>
      </c>
      <c r="D163" s="1">
        <v>21.806818181818183</v>
      </c>
      <c r="E163" s="3" t="e">
        <f t="shared" si="2"/>
        <v>#DIV/0!</v>
      </c>
    </row>
    <row r="164" spans="1:5" hidden="1" x14ac:dyDescent="0.2">
      <c r="A164" t="s">
        <v>205</v>
      </c>
      <c r="B164" t="s">
        <v>4</v>
      </c>
      <c r="D164" s="1">
        <v>21.806818181818183</v>
      </c>
      <c r="E164" s="3" t="e">
        <f t="shared" si="2"/>
        <v>#DIV/0!</v>
      </c>
    </row>
    <row r="165" spans="1:5" hidden="1" x14ac:dyDescent="0.2">
      <c r="A165" t="s">
        <v>206</v>
      </c>
      <c r="B165" t="s">
        <v>4</v>
      </c>
      <c r="D165" s="1">
        <v>21.806818181818183</v>
      </c>
      <c r="E165" s="3" t="e">
        <f t="shared" si="2"/>
        <v>#DIV/0!</v>
      </c>
    </row>
    <row r="166" spans="1:5" hidden="1" x14ac:dyDescent="0.2">
      <c r="A166" t="s">
        <v>207</v>
      </c>
      <c r="B166" t="s">
        <v>4</v>
      </c>
      <c r="D166" s="1">
        <v>19.726823529411764</v>
      </c>
      <c r="E166" s="3" t="e">
        <f t="shared" si="2"/>
        <v>#DIV/0!</v>
      </c>
    </row>
    <row r="167" spans="1:5" hidden="1" x14ac:dyDescent="0.2">
      <c r="A167" t="s">
        <v>208</v>
      </c>
      <c r="B167" t="s">
        <v>4</v>
      </c>
      <c r="D167" s="1">
        <v>18.056818181818183</v>
      </c>
      <c r="E167" s="3" t="e">
        <f t="shared" si="2"/>
        <v>#DIV/0!</v>
      </c>
    </row>
    <row r="168" spans="1:5" hidden="1" x14ac:dyDescent="0.2">
      <c r="A168" t="s">
        <v>209</v>
      </c>
      <c r="B168" t="s">
        <v>4</v>
      </c>
      <c r="D168" s="1">
        <v>18.056818181818183</v>
      </c>
      <c r="E168" s="3" t="e">
        <f t="shared" si="2"/>
        <v>#DIV/0!</v>
      </c>
    </row>
    <row r="169" spans="1:5" hidden="1" x14ac:dyDescent="0.2">
      <c r="A169" t="s">
        <v>210</v>
      </c>
      <c r="B169" t="s">
        <v>4</v>
      </c>
      <c r="D169" s="1">
        <v>18.056818181818183</v>
      </c>
      <c r="E169" s="3" t="e">
        <f t="shared" si="2"/>
        <v>#DIV/0!</v>
      </c>
    </row>
    <row r="170" spans="1:5" hidden="1" x14ac:dyDescent="0.2">
      <c r="A170" t="s">
        <v>211</v>
      </c>
      <c r="B170" t="s">
        <v>4</v>
      </c>
      <c r="D170" s="1">
        <v>18.056818181818183</v>
      </c>
      <c r="E170" s="3" t="e">
        <f t="shared" si="2"/>
        <v>#DIV/0!</v>
      </c>
    </row>
    <row r="171" spans="1:5" hidden="1" x14ac:dyDescent="0.2">
      <c r="A171" t="s">
        <v>212</v>
      </c>
      <c r="B171" t="s">
        <v>4</v>
      </c>
      <c r="D171" s="1">
        <v>18.056818181818183</v>
      </c>
      <c r="E171" s="3" t="e">
        <f t="shared" si="2"/>
        <v>#DIV/0!</v>
      </c>
    </row>
    <row r="172" spans="1:5" hidden="1" x14ac:dyDescent="0.2">
      <c r="A172" t="s">
        <v>213</v>
      </c>
      <c r="B172" t="s">
        <v>4</v>
      </c>
      <c r="D172" s="1">
        <v>18.056818181818183</v>
      </c>
      <c r="E172" s="3" t="e">
        <f t="shared" si="2"/>
        <v>#DIV/0!</v>
      </c>
    </row>
    <row r="173" spans="1:5" hidden="1" x14ac:dyDescent="0.2">
      <c r="A173" t="s">
        <v>214</v>
      </c>
      <c r="B173" t="s">
        <v>4</v>
      </c>
      <c r="D173" s="1">
        <v>18.056818181818183</v>
      </c>
      <c r="E173" s="3" t="e">
        <f t="shared" si="2"/>
        <v>#DIV/0!</v>
      </c>
    </row>
    <row r="174" spans="1:5" hidden="1" x14ac:dyDescent="0.2">
      <c r="A174" t="s">
        <v>215</v>
      </c>
      <c r="B174" t="s">
        <v>4</v>
      </c>
      <c r="D174" s="1">
        <v>18.056818181818183</v>
      </c>
      <c r="E174" s="3" t="e">
        <f t="shared" si="2"/>
        <v>#DIV/0!</v>
      </c>
    </row>
    <row r="175" spans="1:5" hidden="1" x14ac:dyDescent="0.2">
      <c r="A175" t="s">
        <v>216</v>
      </c>
      <c r="B175" t="s">
        <v>4</v>
      </c>
      <c r="D175" s="1">
        <v>18.056818181818183</v>
      </c>
      <c r="E175" s="3" t="e">
        <f t="shared" si="2"/>
        <v>#DIV/0!</v>
      </c>
    </row>
    <row r="176" spans="1:5" hidden="1" x14ac:dyDescent="0.2">
      <c r="A176" t="s">
        <v>217</v>
      </c>
      <c r="B176" t="s">
        <v>4</v>
      </c>
      <c r="D176" s="1">
        <v>18.056818181818183</v>
      </c>
      <c r="E176" s="3" t="e">
        <f t="shared" si="2"/>
        <v>#DIV/0!</v>
      </c>
    </row>
    <row r="177" spans="1:5" hidden="1" x14ac:dyDescent="0.2">
      <c r="A177" t="s">
        <v>218</v>
      </c>
      <c r="B177" t="s">
        <v>4</v>
      </c>
      <c r="D177" s="1">
        <v>18.056818181818183</v>
      </c>
      <c r="E177" s="3" t="e">
        <f t="shared" si="2"/>
        <v>#DIV/0!</v>
      </c>
    </row>
    <row r="178" spans="1:5" hidden="1" x14ac:dyDescent="0.2">
      <c r="A178" t="s">
        <v>219</v>
      </c>
      <c r="B178" t="s">
        <v>4</v>
      </c>
      <c r="D178" s="1">
        <v>18.056818181818183</v>
      </c>
      <c r="E178" s="3" t="e">
        <f t="shared" si="2"/>
        <v>#DIV/0!</v>
      </c>
    </row>
    <row r="179" spans="1:5" hidden="1" x14ac:dyDescent="0.2">
      <c r="A179" t="s">
        <v>220</v>
      </c>
      <c r="B179" t="s">
        <v>4</v>
      </c>
      <c r="D179" s="1">
        <v>18.056818181818183</v>
      </c>
      <c r="E179" s="3" t="e">
        <f t="shared" si="2"/>
        <v>#DIV/0!</v>
      </c>
    </row>
    <row r="180" spans="1:5" hidden="1" x14ac:dyDescent="0.2">
      <c r="A180" t="s">
        <v>221</v>
      </c>
      <c r="B180" t="s">
        <v>4</v>
      </c>
      <c r="D180" s="1">
        <v>44.111529411764707</v>
      </c>
      <c r="E180" s="3" t="e">
        <f t="shared" si="2"/>
        <v>#DIV/0!</v>
      </c>
    </row>
    <row r="181" spans="1:5" hidden="1" x14ac:dyDescent="0.2">
      <c r="A181" t="s">
        <v>222</v>
      </c>
      <c r="B181" t="s">
        <v>4</v>
      </c>
      <c r="D181" s="1">
        <v>24.943181818181817</v>
      </c>
      <c r="E181" s="3" t="e">
        <f t="shared" si="2"/>
        <v>#DIV/0!</v>
      </c>
    </row>
  </sheetData>
  <autoFilter ref="A1:E181" xr:uid="{00000000-0001-0000-0000-000000000000}">
    <filterColumn colId="4">
      <filters>
        <filter val="52%"/>
        <filter val="54%"/>
        <filter val="55%"/>
        <filter val="56%"/>
        <filter val="57%"/>
        <filter val="58%"/>
        <filter val="61%"/>
        <filter val="62%"/>
        <filter val="64%"/>
        <filter val="65%"/>
        <filter val="66%"/>
        <filter val="67%"/>
        <filter val="68%"/>
        <filter val="69%"/>
        <filter val="70%"/>
        <filter val="71%"/>
        <filter val="72%"/>
        <filter val="73%"/>
        <filter val="74%"/>
        <filter val="75%"/>
        <filter val="76%"/>
        <filter val="77%"/>
        <filter val="81%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2023-03-25T21:20:16Z</dcterms:created>
  <dcterms:modified xsi:type="dcterms:W3CDTF">2023-03-25T21:30:33Z</dcterms:modified>
</cp:coreProperties>
</file>