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loud\Desktop\"/>
    </mc:Choice>
  </mc:AlternateContent>
  <xr:revisionPtr revIDLastSave="0" documentId="13_ncr:1_{69E91419-A78E-45D7-BB12-C7F5848DC7A2}" xr6:coauthVersionLast="45" xr6:coauthVersionMax="45" xr10:uidLastSave="{00000000-0000-0000-0000-000000000000}"/>
  <bookViews>
    <workbookView xWindow="9828" yWindow="708" windowWidth="20496" windowHeight="12324" xr2:uid="{00000000-000D-0000-FFFF-FFFF00000000}"/>
  </bookViews>
  <sheets>
    <sheet name="Sheet1" sheetId="1" r:id="rId1"/>
  </sheets>
  <definedNames>
    <definedName name="_Hlk22664133" localSheetId="0">Sheet1!$J$21</definedName>
    <definedName name="OLE_LINK113" localSheetId="0">Sheet1!$F$19</definedName>
    <definedName name="OLE_LINK114" localSheetId="0">Sheet1!$F$19</definedName>
    <definedName name="OLE_LINK121" localSheetId="0">Sheet1!$L$19</definedName>
    <definedName name="OLE_LINK154" localSheetId="0">Sheet1!$J$37</definedName>
    <definedName name="OLE_LINK76" localSheetId="0">Sheet1!$K$14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<sst xmlns="http://schemas.openxmlformats.org/spreadsheetml/2006/main" count="14" uniqueCount="14">
  <si>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runtime</t>
    <phoneticPr fontId="1" type="noConversion"/>
  </si>
  <si>
    <t>singgle process process time with problem scale</t>
    <phoneticPr fontId="1" type="noConversion"/>
  </si>
  <si>
    <t>pthread methed with core use and problem scale</t>
    <phoneticPr fontId="1" type="noConversion"/>
  </si>
  <si>
    <t>static scheduling for mpi with core use  and problem scale</t>
    <phoneticPr fontId="1" type="noConversion"/>
  </si>
  <si>
    <t>dynamic scheduling for mpi with core and problem size and 400 tasks</t>
    <phoneticPr fontId="1" type="noConversion"/>
  </si>
  <si>
    <t>pthread with 50 threads</t>
    <phoneticPr fontId="1" type="noConversion"/>
  </si>
  <si>
    <t>pthread with 8 threads</t>
    <phoneticPr fontId="1" type="noConversion"/>
  </si>
  <si>
    <t>static with 50 processes</t>
    <phoneticPr fontId="1" type="noConversion"/>
  </si>
  <si>
    <t>static with 8 processes</t>
    <phoneticPr fontId="1" type="noConversion"/>
  </si>
  <si>
    <t>dynamic with 8 processes</t>
    <phoneticPr fontId="1" type="noConversion"/>
  </si>
  <si>
    <t>dynamic with 50 processes</t>
    <phoneticPr fontId="1" type="noConversion"/>
  </si>
  <si>
    <t>pthread</t>
    <phoneticPr fontId="1" type="noConversion"/>
  </si>
  <si>
    <t>static</t>
    <phoneticPr fontId="1" type="noConversion"/>
  </si>
  <si>
    <t>dynamic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</si>
</sst>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7AD3109-3592-4041-963B-53A3AD3EE56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static scheduling under the same problem scale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Sheet1!$B$25</c:f>
              <c:strCache>
                <c:ptCount val="1"/>
                <c:pt idx="0">
                  <c:v>300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Sheet1!$C$24:$L$24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  <c:pt idx="6">
                  <c:v>25</c:v>
                </c:pt>
                <c:pt idx="7">
                  <c:v>40</c:v>
                </c:pt>
                <c:pt idx="8">
                  <c:v>50</c:v>
                </c:pt>
                <c:pt idx="9">
                  <c:v>100</c:v>
                </c:pt>
              </c:numCache>
            </c:numRef>
          </c:cat>
          <c:val>
            <c:numRef>
              <c:f>Sheet1!$C$25:$L$25</c:f>
              <c:numCache>
                <c:formatCode>General</c:formatCode>
                <c:ptCount val="10"/>
                <c:pt idx="0">
                  <c:v>2.4171999999999999E-2</c:v>
                </c:pt>
                <c:pt idx="1">
                  <c:v>1.1481E-2</c:v>
                </c:pt>
                <c:pt idx="2">
                  <c:v>2.1199999999999999E-3</c:v>
                </c:pt>
                <c:pt idx="3">
                  <c:v>7.7120000000000001E-3</c:v>
                </c:pt>
                <c:pt idx="4">
                  <c:v>4.1508000000000003E-2</c:v>
                </c:pt>
                <c:pt idx="5">
                  <c:v>2.9848E-2</c:v>
                </c:pt>
                <c:pt idx="6">
                  <c:v>9.2989000000000002E-2</c:v>
                </c:pt>
                <c:pt idx="7">
                  <c:v>8.5666000000000006E-2</c:v>
                </c:pt>
                <c:pt idx="8">
                  <c:v>0.10925799999999999</c:v>
                </c:pt>
                <c:pt idx="9">
                  <c:v>0.316834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01-42B9-AABE-D6E6CFBDFD85}"/>
            </c:ext>
          </c:extLst>
        </c:ser>
        <c:ser>
          <c:idx val="1"/>
          <c:order val="1"/>
          <c:tx>
            <c:strRef>
              <c:f>Sheet1!$B$26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Sheet1!$C$24:$L$24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  <c:pt idx="6">
                  <c:v>25</c:v>
                </c:pt>
                <c:pt idx="7">
                  <c:v>40</c:v>
                </c:pt>
                <c:pt idx="8">
                  <c:v>50</c:v>
                </c:pt>
                <c:pt idx="9">
                  <c:v>100</c:v>
                </c:pt>
              </c:numCache>
            </c:numRef>
          </c:cat>
          <c:val>
            <c:numRef>
              <c:f>Sheet1!$C$26:$L$26</c:f>
              <c:numCache>
                <c:formatCode>General</c:formatCode>
                <c:ptCount val="10"/>
                <c:pt idx="0">
                  <c:v>5.1304000000000002E-2</c:v>
                </c:pt>
                <c:pt idx="1">
                  <c:v>4.7615999999999999E-2</c:v>
                </c:pt>
                <c:pt idx="2">
                  <c:v>4.326E-2</c:v>
                </c:pt>
                <c:pt idx="3">
                  <c:v>3.0983E-2</c:v>
                </c:pt>
                <c:pt idx="4">
                  <c:v>7.4468000000000006E-2</c:v>
                </c:pt>
                <c:pt idx="5">
                  <c:v>0.12618799999999999</c:v>
                </c:pt>
                <c:pt idx="6">
                  <c:v>0.217616</c:v>
                </c:pt>
                <c:pt idx="7">
                  <c:v>0.23355300000000001</c:v>
                </c:pt>
                <c:pt idx="8">
                  <c:v>0.16129199999999999</c:v>
                </c:pt>
                <c:pt idx="9">
                  <c:v>0.236122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01-42B9-AABE-D6E6CFBDFD85}"/>
            </c:ext>
          </c:extLst>
        </c:ser>
        <c:ser>
          <c:idx val="2"/>
          <c:order val="2"/>
          <c:tx>
            <c:strRef>
              <c:f>Sheet1!$B$27</c:f>
              <c:strCache>
                <c:ptCount val="1"/>
                <c:pt idx="0">
                  <c:v>800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Sheet1!$C$24:$L$24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  <c:pt idx="6">
                  <c:v>25</c:v>
                </c:pt>
                <c:pt idx="7">
                  <c:v>40</c:v>
                </c:pt>
                <c:pt idx="8">
                  <c:v>50</c:v>
                </c:pt>
                <c:pt idx="9">
                  <c:v>100</c:v>
                </c:pt>
              </c:numCache>
            </c:numRef>
          </c:cat>
          <c:val>
            <c:numRef>
              <c:f>Sheet1!$C$27:$L$27</c:f>
              <c:numCache>
                <c:formatCode>General</c:formatCode>
                <c:ptCount val="10"/>
                <c:pt idx="0">
                  <c:v>0.134294</c:v>
                </c:pt>
                <c:pt idx="1">
                  <c:v>6.8200999999999998E-2</c:v>
                </c:pt>
                <c:pt idx="2">
                  <c:v>8.7133000000000002E-2</c:v>
                </c:pt>
                <c:pt idx="3">
                  <c:v>5.7884999999999999E-2</c:v>
                </c:pt>
                <c:pt idx="4">
                  <c:v>8.9594999999999994E-2</c:v>
                </c:pt>
                <c:pt idx="5">
                  <c:v>7.3746999999999993E-2</c:v>
                </c:pt>
                <c:pt idx="6">
                  <c:v>0.17921799999999999</c:v>
                </c:pt>
                <c:pt idx="7">
                  <c:v>0.17921799999999999</c:v>
                </c:pt>
                <c:pt idx="8">
                  <c:v>0.31340699999999999</c:v>
                </c:pt>
                <c:pt idx="9">
                  <c:v>0.27127800000000002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01-42B9-AABE-D6E6CFBDFD85}"/>
            </c:ext>
          </c:extLst>
        </c:ser>
        <c:ser>
          <c:idx val="3"/>
          <c:order val="3"/>
          <c:tx>
            <c:strRef>
              <c:f>Sheet1!$B$28</c:f>
              <c:strCache>
                <c:ptCount val="1"/>
                <c:pt idx="0">
                  <c:v>1000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Sheet1!$C$24:$L$24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  <c:pt idx="6">
                  <c:v>25</c:v>
                </c:pt>
                <c:pt idx="7">
                  <c:v>40</c:v>
                </c:pt>
                <c:pt idx="8">
                  <c:v>50</c:v>
                </c:pt>
                <c:pt idx="9">
                  <c:v>100</c:v>
                </c:pt>
              </c:numCache>
            </c:numRef>
          </c:cat>
          <c:val>
            <c:numRef>
              <c:f>Sheet1!$C$28:$L$28</c:f>
              <c:numCache>
                <c:formatCode>General</c:formatCode>
                <c:ptCount val="10"/>
                <c:pt idx="0">
                  <c:v>0.20829900000000001</c:v>
                </c:pt>
                <c:pt idx="1">
                  <c:v>0.107932</c:v>
                </c:pt>
                <c:pt idx="2">
                  <c:v>9.9269999999999997E-2</c:v>
                </c:pt>
                <c:pt idx="3">
                  <c:v>9.7901000000000002E-2</c:v>
                </c:pt>
                <c:pt idx="4">
                  <c:v>0.132851</c:v>
                </c:pt>
                <c:pt idx="5">
                  <c:v>0.132851</c:v>
                </c:pt>
                <c:pt idx="6">
                  <c:v>7.85E-2</c:v>
                </c:pt>
                <c:pt idx="7">
                  <c:v>0.21418300000000001</c:v>
                </c:pt>
                <c:pt idx="8">
                  <c:v>0.243923</c:v>
                </c:pt>
                <c:pt idx="9">
                  <c:v>0.49442799999999998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01-42B9-AABE-D6E6CFBDFD85}"/>
            </c:ext>
          </c:extLst>
        </c:ser>
        <c:ser>
          <c:idx val="4"/>
          <c:order val="4"/>
          <c:tx>
            <c:strRef>
              <c:f>Sheet1!$B$29</c:f>
              <c:strCache>
                <c:ptCount val="1"/>
                <c:pt idx="0">
                  <c:v>3000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Sheet1!$C$24:$L$24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  <c:pt idx="6">
                  <c:v>25</c:v>
                </c:pt>
                <c:pt idx="7">
                  <c:v>40</c:v>
                </c:pt>
                <c:pt idx="8">
                  <c:v>50</c:v>
                </c:pt>
                <c:pt idx="9">
                  <c:v>100</c:v>
                </c:pt>
              </c:numCache>
            </c:numRef>
          </c:cat>
          <c:val>
            <c:numRef>
              <c:f>Sheet1!$C$29:$L$29</c:f>
              <c:numCache>
                <c:formatCode>General</c:formatCode>
                <c:ptCount val="10"/>
                <c:pt idx="0">
                  <c:v>1.687845</c:v>
                </c:pt>
                <c:pt idx="1">
                  <c:v>0.95330199999999998</c:v>
                </c:pt>
                <c:pt idx="2">
                  <c:v>0.91747800000000002</c:v>
                </c:pt>
                <c:pt idx="3">
                  <c:v>0.88665499999999997</c:v>
                </c:pt>
                <c:pt idx="4">
                  <c:v>0.58129799999999998</c:v>
                </c:pt>
                <c:pt idx="5">
                  <c:v>0.60450199999999998</c:v>
                </c:pt>
                <c:pt idx="6">
                  <c:v>0.56068700000000005</c:v>
                </c:pt>
                <c:pt idx="7">
                  <c:v>0.52847900000000003</c:v>
                </c:pt>
                <c:pt idx="8">
                  <c:v>0.80941600000000002</c:v>
                </c:pt>
                <c:pt idx="9">
                  <c:v>1.1454549999999999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01-42B9-AABE-D6E6CFBDFD85}"/>
            </c:ext>
          </c:extLst>
        </c:ser>
        <c:ser>
          <c:idx val="5"/>
          <c:order val="5"/>
          <c:tx>
            <c:strRef>
              <c:f>Sheet1!$B$30</c:f>
              <c:strCache>
                <c:ptCount val="1"/>
                <c:pt idx="0">
                  <c:v>5000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Sheet1!$C$24:$L$24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  <c:pt idx="6">
                  <c:v>25</c:v>
                </c:pt>
                <c:pt idx="7">
                  <c:v>40</c:v>
                </c:pt>
                <c:pt idx="8">
                  <c:v>50</c:v>
                </c:pt>
                <c:pt idx="9">
                  <c:v>100</c:v>
                </c:pt>
              </c:numCache>
            </c:numRef>
          </c:cat>
          <c:val>
            <c:numRef>
              <c:f>Sheet1!$C$30:$L$30</c:f>
              <c:numCache>
                <c:formatCode>General</c:formatCode>
                <c:ptCount val="10"/>
                <c:pt idx="0">
                  <c:v>4.5961639999999999</c:v>
                </c:pt>
                <c:pt idx="1">
                  <c:v>1.1454549999999999</c:v>
                </c:pt>
                <c:pt idx="2">
                  <c:v>2.2618290000000001</c:v>
                </c:pt>
                <c:pt idx="3">
                  <c:v>1.73237</c:v>
                </c:pt>
                <c:pt idx="4">
                  <c:v>1.5609489999999999</c:v>
                </c:pt>
                <c:pt idx="5">
                  <c:v>1.1343270000000001</c:v>
                </c:pt>
                <c:pt idx="6">
                  <c:v>1.0848359999999999</c:v>
                </c:pt>
                <c:pt idx="7">
                  <c:v>1.3773759999999999</c:v>
                </c:pt>
                <c:pt idx="8">
                  <c:v>1.3773759999999999</c:v>
                </c:pt>
                <c:pt idx="9">
                  <c:v>1.953886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F01-42B9-AABE-D6E6CFBDFD85}"/>
            </c:ext>
          </c:extLst>
        </c:ser>
        <c:ser>
          <c:idx val="6"/>
          <c:order val="6"/>
          <c:tx>
            <c:strRef>
              <c:f>Sheet1!$B$31</c:f>
              <c:strCache>
                <c:ptCount val="1"/>
                <c:pt idx="0">
                  <c:v>8000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Sheet1!$C$24:$L$24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  <c:pt idx="6">
                  <c:v>25</c:v>
                </c:pt>
                <c:pt idx="7">
                  <c:v>40</c:v>
                </c:pt>
                <c:pt idx="8">
                  <c:v>50</c:v>
                </c:pt>
                <c:pt idx="9">
                  <c:v>100</c:v>
                </c:pt>
              </c:numCache>
            </c:numRef>
          </c:cat>
          <c:val>
            <c:numRef>
              <c:f>Sheet1!$C$31:$L$31</c:f>
              <c:numCache>
                <c:formatCode>General</c:formatCode>
                <c:ptCount val="10"/>
                <c:pt idx="0">
                  <c:v>13.526949999999999</c:v>
                </c:pt>
                <c:pt idx="1">
                  <c:v>7.820087</c:v>
                </c:pt>
                <c:pt idx="2">
                  <c:v>6.4225000000000003</c:v>
                </c:pt>
                <c:pt idx="3">
                  <c:v>4.5935680000000003</c:v>
                </c:pt>
                <c:pt idx="4">
                  <c:v>4.0879989999999999</c:v>
                </c:pt>
                <c:pt idx="5">
                  <c:v>2.6262970000000001</c:v>
                </c:pt>
                <c:pt idx="6">
                  <c:v>2.6262970000000001</c:v>
                </c:pt>
                <c:pt idx="7">
                  <c:v>2.6262970000000001</c:v>
                </c:pt>
                <c:pt idx="8">
                  <c:v>2.5598640000000001</c:v>
                </c:pt>
                <c:pt idx="9">
                  <c:v>2.5598640000000001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F01-42B9-AABE-D6E6CFBDFD85}"/>
            </c:ext>
          </c:extLst>
        </c:ser>
        <c:ser>
          <c:idx val="7"/>
          <c:order val="7"/>
          <c:tx>
            <c:strRef>
              <c:f>Sheet1!$B$32</c:f>
              <c:strCache>
                <c:ptCount val="1"/>
                <c:pt idx="0">
                  <c:v>10000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Sheet1!$C$24:$L$24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  <c:pt idx="6">
                  <c:v>25</c:v>
                </c:pt>
                <c:pt idx="7">
                  <c:v>40</c:v>
                </c:pt>
                <c:pt idx="8">
                  <c:v>50</c:v>
                </c:pt>
                <c:pt idx="9">
                  <c:v>100</c:v>
                </c:pt>
              </c:numCache>
            </c:numRef>
          </c:cat>
          <c:val>
            <c:numRef>
              <c:f>Sheet1!$C$32:$L$32</c:f>
              <c:numCache>
                <c:formatCode>General</c:formatCode>
                <c:ptCount val="10"/>
                <c:pt idx="0">
                  <c:v>18.939415</c:v>
                </c:pt>
                <c:pt idx="1">
                  <c:v>10.724803</c:v>
                </c:pt>
                <c:pt idx="2">
                  <c:v>9.3969100000000001</c:v>
                </c:pt>
                <c:pt idx="3">
                  <c:v>7.3068600000000004</c:v>
                </c:pt>
                <c:pt idx="4">
                  <c:v>6.2169220000000003</c:v>
                </c:pt>
                <c:pt idx="5">
                  <c:v>5.022068</c:v>
                </c:pt>
                <c:pt idx="6">
                  <c:v>3.3662139999999998</c:v>
                </c:pt>
                <c:pt idx="7">
                  <c:v>3.8552490000000001</c:v>
                </c:pt>
                <c:pt idx="8">
                  <c:v>4.6861040000000003</c:v>
                </c:pt>
                <c:pt idx="9">
                  <c:v>7.4694929999999999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F01-42B9-AABE-D6E6CFBDF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554376"/>
        <c:axId val="752556672"/>
      </c:lineChart>
      <c:catAx>
        <c:axId val="752554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2556672"/>
        <c:crosses val="autoZero"/>
        <c:auto val="1"/>
        <c:lblAlgn val="ctr"/>
        <c:lblOffset val="100"/>
        <c:noMultiLvlLbl val="0"/>
      </c:catAx>
      <c:valAx>
        <c:axId val="75255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255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runtime for single process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runtime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Sheet1!$B$3:$B$10</c:f>
              <c:numCache>
                <c:formatCode>General</c:formatCode>
                <c:ptCount val="8"/>
                <c:pt idx="0">
                  <c:v>300</c:v>
                </c:pt>
                <c:pt idx="1">
                  <c:v>500</c:v>
                </c:pt>
                <c:pt idx="2">
                  <c:v>800</c:v>
                </c:pt>
                <c:pt idx="3">
                  <c:v>1000</c:v>
                </c:pt>
                <c:pt idx="4">
                  <c:v>3000</c:v>
                </c:pt>
                <c:pt idx="5">
                  <c:v>5000</c:v>
                </c:pt>
                <c:pt idx="6">
                  <c:v>8000</c:v>
                </c:pt>
                <c:pt idx="7">
                  <c:v>10000</c:v>
                </c:pt>
              </c:numCache>
            </c:numRef>
          </c:cat>
          <c:val>
            <c:numRef>
              <c:f>Sheet1!$C$3:$C$10</c:f>
              <c:numCache>
                <c:formatCode>General</c:formatCode>
                <c:ptCount val="8"/>
                <c:pt idx="0">
                  <c:v>2.4171999999999999E-2</c:v>
                </c:pt>
                <c:pt idx="1">
                  <c:v>5.1304000000000002E-2</c:v>
                </c:pt>
                <c:pt idx="2">
                  <c:v>0.134294</c:v>
                </c:pt>
                <c:pt idx="3">
                  <c:v>0.20829900000000001</c:v>
                </c:pt>
                <c:pt idx="4">
                  <c:v>1.687845</c:v>
                </c:pt>
                <c:pt idx="5">
                  <c:v>4.5961639999999999</c:v>
                </c:pt>
                <c:pt idx="6">
                  <c:v>13.526949999999999</c:v>
                </c:pt>
                <c:pt idx="7">
                  <c:v>18.939415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AD-4C26-948B-A2004344A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8312056"/>
        <c:axId val="748312712"/>
      </c:lineChart>
      <c:catAx>
        <c:axId val="748312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8312712"/>
        <c:crosses val="autoZero"/>
        <c:auto val="1"/>
        <c:lblAlgn val="ctr"/>
        <c:lblOffset val="100"/>
        <c:noMultiLvlLbl val="0"/>
      </c:catAx>
      <c:valAx>
        <c:axId val="748312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8312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pthread</a:t>
            </a:r>
            <a:r>
              <a:rPr lang="en-US" altLang="zh-CN" baseline="0"/>
              <a:t> under the same problem size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Sheet1!$B$14</c:f>
              <c:strCache>
                <c:ptCount val="1"/>
                <c:pt idx="0">
                  <c:v>300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Sheet1!$C$13:$L$13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  <c:pt idx="6">
                  <c:v>25</c:v>
                </c:pt>
                <c:pt idx="7">
                  <c:v>40</c:v>
                </c:pt>
                <c:pt idx="8">
                  <c:v>50</c:v>
                </c:pt>
                <c:pt idx="9">
                  <c:v>100</c:v>
                </c:pt>
              </c:numCache>
            </c:numRef>
          </c:cat>
          <c:val>
            <c:numRef>
              <c:f>Sheet1!$C$14:$L$14</c:f>
              <c:numCache>
                <c:formatCode>General</c:formatCode>
                <c:ptCount val="10"/>
                <c:pt idx="0">
                  <c:v>2.4171999999999999E-2</c:v>
                </c:pt>
                <c:pt idx="1">
                  <c:v>9.6889999999999997E-3</c:v>
                </c:pt>
                <c:pt idx="2">
                  <c:v>2.9159000000000001E-2</c:v>
                </c:pt>
                <c:pt idx="3">
                  <c:v>7.2544999999999998E-2</c:v>
                </c:pt>
                <c:pt idx="4">
                  <c:v>2.1274000000000001E-2</c:v>
                </c:pt>
                <c:pt idx="5">
                  <c:v>0.2777</c:v>
                </c:pt>
                <c:pt idx="6">
                  <c:v>1.9224000000000002E-2</c:v>
                </c:pt>
                <c:pt idx="7">
                  <c:v>1.6596E-2</c:v>
                </c:pt>
                <c:pt idx="8">
                  <c:v>0.42140499999999997</c:v>
                </c:pt>
                <c:pt idx="9">
                  <c:v>2.6158000000000001E-2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A4-46D8-9CA0-6C8AB44C7243}"/>
            </c:ext>
          </c:extLst>
        </c:ser>
        <c:ser>
          <c:idx val="1"/>
          <c:order val="1"/>
          <c:tx>
            <c:strRef>
              <c:f>Sheet1!$B$15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Sheet1!$C$13:$L$13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  <c:pt idx="6">
                  <c:v>25</c:v>
                </c:pt>
                <c:pt idx="7">
                  <c:v>40</c:v>
                </c:pt>
                <c:pt idx="8">
                  <c:v>50</c:v>
                </c:pt>
                <c:pt idx="9">
                  <c:v>100</c:v>
                </c:pt>
              </c:numCache>
            </c:numRef>
          </c:cat>
          <c:val>
            <c:numRef>
              <c:f>Sheet1!$C$15:$L$15</c:f>
              <c:numCache>
                <c:formatCode>General</c:formatCode>
                <c:ptCount val="10"/>
                <c:pt idx="0">
                  <c:v>5.1304000000000002E-2</c:v>
                </c:pt>
                <c:pt idx="1">
                  <c:v>2.8589E-2</c:v>
                </c:pt>
                <c:pt idx="2">
                  <c:v>2.486E-2</c:v>
                </c:pt>
                <c:pt idx="3">
                  <c:v>8.1241999999999995E-2</c:v>
                </c:pt>
                <c:pt idx="4">
                  <c:v>0.10155500000000001</c:v>
                </c:pt>
                <c:pt idx="5">
                  <c:v>0.12983</c:v>
                </c:pt>
                <c:pt idx="6">
                  <c:v>0.137295</c:v>
                </c:pt>
                <c:pt idx="7">
                  <c:v>0.59781899999999999</c:v>
                </c:pt>
                <c:pt idx="8">
                  <c:v>3.8830999999999997E-2</c:v>
                </c:pt>
                <c:pt idx="9">
                  <c:v>2.4975000000000001E-2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A4-46D8-9CA0-6C8AB44C7243}"/>
            </c:ext>
          </c:extLst>
        </c:ser>
        <c:ser>
          <c:idx val="2"/>
          <c:order val="2"/>
          <c:tx>
            <c:strRef>
              <c:f>Sheet1!$B$16</c:f>
              <c:strCache>
                <c:ptCount val="1"/>
                <c:pt idx="0">
                  <c:v>800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Sheet1!$C$13:$L$13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  <c:pt idx="6">
                  <c:v>25</c:v>
                </c:pt>
                <c:pt idx="7">
                  <c:v>40</c:v>
                </c:pt>
                <c:pt idx="8">
                  <c:v>50</c:v>
                </c:pt>
                <c:pt idx="9">
                  <c:v>100</c:v>
                </c:pt>
              </c:numCache>
            </c:numRef>
          </c:cat>
          <c:val>
            <c:numRef>
              <c:f>Sheet1!$C$16:$L$16</c:f>
              <c:numCache>
                <c:formatCode>General</c:formatCode>
                <c:ptCount val="10"/>
                <c:pt idx="0">
                  <c:v>0.134294</c:v>
                </c:pt>
                <c:pt idx="1">
                  <c:v>8.5987999999999995E-2</c:v>
                </c:pt>
                <c:pt idx="2">
                  <c:v>7.1942000000000006E-2</c:v>
                </c:pt>
                <c:pt idx="3">
                  <c:v>8.4656999999999996E-2</c:v>
                </c:pt>
                <c:pt idx="4">
                  <c:v>8.8311000000000001E-2</c:v>
                </c:pt>
                <c:pt idx="5">
                  <c:v>0.24981700000000001</c:v>
                </c:pt>
                <c:pt idx="6">
                  <c:v>0.29943500000000001</c:v>
                </c:pt>
                <c:pt idx="7">
                  <c:v>0.55375700000000005</c:v>
                </c:pt>
                <c:pt idx="8">
                  <c:v>0.212507</c:v>
                </c:pt>
                <c:pt idx="9">
                  <c:v>0.87518600000000002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A4-46D8-9CA0-6C8AB44C7243}"/>
            </c:ext>
          </c:extLst>
        </c:ser>
        <c:ser>
          <c:idx val="3"/>
          <c:order val="3"/>
          <c:tx>
            <c:strRef>
              <c:f>Sheet1!$B$17</c:f>
              <c:strCache>
                <c:ptCount val="1"/>
                <c:pt idx="0">
                  <c:v>1000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Sheet1!$C$13:$L$13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  <c:pt idx="6">
                  <c:v>25</c:v>
                </c:pt>
                <c:pt idx="7">
                  <c:v>40</c:v>
                </c:pt>
                <c:pt idx="8">
                  <c:v>50</c:v>
                </c:pt>
                <c:pt idx="9">
                  <c:v>100</c:v>
                </c:pt>
              </c:numCache>
            </c:numRef>
          </c:cat>
          <c:val>
            <c:numRef>
              <c:f>Sheet1!$C$17:$L$17</c:f>
              <c:numCache>
                <c:formatCode>General</c:formatCode>
                <c:ptCount val="10"/>
                <c:pt idx="0">
                  <c:v>0.20829900000000001</c:v>
                </c:pt>
                <c:pt idx="1">
                  <c:v>0.124405</c:v>
                </c:pt>
                <c:pt idx="2">
                  <c:v>0.14176800000000001</c:v>
                </c:pt>
                <c:pt idx="3">
                  <c:v>9.7179000000000001E-2</c:v>
                </c:pt>
                <c:pt idx="4">
                  <c:v>0.122693</c:v>
                </c:pt>
                <c:pt idx="5">
                  <c:v>0.122693</c:v>
                </c:pt>
                <c:pt idx="6">
                  <c:v>0.21177799999999999</c:v>
                </c:pt>
                <c:pt idx="7">
                  <c:v>7.3604000000000003E-2</c:v>
                </c:pt>
                <c:pt idx="8">
                  <c:v>0.31151800000000002</c:v>
                </c:pt>
                <c:pt idx="9">
                  <c:v>0.29704399999999997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A4-46D8-9CA0-6C8AB44C7243}"/>
            </c:ext>
          </c:extLst>
        </c:ser>
        <c:ser>
          <c:idx val="4"/>
          <c:order val="4"/>
          <c:tx>
            <c:strRef>
              <c:f>Sheet1!$B$18</c:f>
              <c:strCache>
                <c:ptCount val="1"/>
                <c:pt idx="0">
                  <c:v>3000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Sheet1!$C$13:$L$13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  <c:pt idx="6">
                  <c:v>25</c:v>
                </c:pt>
                <c:pt idx="7">
                  <c:v>40</c:v>
                </c:pt>
                <c:pt idx="8">
                  <c:v>50</c:v>
                </c:pt>
                <c:pt idx="9">
                  <c:v>100</c:v>
                </c:pt>
              </c:numCache>
            </c:numRef>
          </c:cat>
          <c:val>
            <c:numRef>
              <c:f>Sheet1!$C$18:$L$18</c:f>
              <c:numCache>
                <c:formatCode>General</c:formatCode>
                <c:ptCount val="10"/>
                <c:pt idx="0">
                  <c:v>1.687845</c:v>
                </c:pt>
                <c:pt idx="1">
                  <c:v>0.90723100000000001</c:v>
                </c:pt>
                <c:pt idx="2">
                  <c:v>0.79894799999999999</c:v>
                </c:pt>
                <c:pt idx="3">
                  <c:v>0.65516300000000005</c:v>
                </c:pt>
                <c:pt idx="4">
                  <c:v>0.77754299999999998</c:v>
                </c:pt>
                <c:pt idx="5">
                  <c:v>0.62284200000000001</c:v>
                </c:pt>
                <c:pt idx="6">
                  <c:v>0.47558400000000001</c:v>
                </c:pt>
                <c:pt idx="7">
                  <c:v>0.75690000000000002</c:v>
                </c:pt>
                <c:pt idx="8">
                  <c:v>0.60926899999999995</c:v>
                </c:pt>
                <c:pt idx="9">
                  <c:v>1.6850769999999999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A4-46D8-9CA0-6C8AB44C7243}"/>
            </c:ext>
          </c:extLst>
        </c:ser>
        <c:ser>
          <c:idx val="5"/>
          <c:order val="5"/>
          <c:tx>
            <c:strRef>
              <c:f>Sheet1!$B$19</c:f>
              <c:strCache>
                <c:ptCount val="1"/>
                <c:pt idx="0">
                  <c:v>5000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Sheet1!$C$13:$L$13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  <c:pt idx="6">
                  <c:v>25</c:v>
                </c:pt>
                <c:pt idx="7">
                  <c:v>40</c:v>
                </c:pt>
                <c:pt idx="8">
                  <c:v>50</c:v>
                </c:pt>
                <c:pt idx="9">
                  <c:v>100</c:v>
                </c:pt>
              </c:numCache>
            </c:numRef>
          </c:cat>
          <c:val>
            <c:numRef>
              <c:f>Sheet1!$C$19:$L$19</c:f>
              <c:numCache>
                <c:formatCode>General</c:formatCode>
                <c:ptCount val="10"/>
                <c:pt idx="0">
                  <c:v>4.5961639999999999</c:v>
                </c:pt>
                <c:pt idx="1">
                  <c:v>2.5941879999999999</c:v>
                </c:pt>
                <c:pt idx="2">
                  <c:v>2.4446819999999998</c:v>
                </c:pt>
                <c:pt idx="3">
                  <c:v>1.928874</c:v>
                </c:pt>
                <c:pt idx="4">
                  <c:v>1.80159</c:v>
                </c:pt>
                <c:pt idx="5">
                  <c:v>1.492073</c:v>
                </c:pt>
                <c:pt idx="6">
                  <c:v>1.5286550000000001</c:v>
                </c:pt>
                <c:pt idx="7">
                  <c:v>1.2506930000000001</c:v>
                </c:pt>
                <c:pt idx="8">
                  <c:v>1.252454</c:v>
                </c:pt>
                <c:pt idx="9">
                  <c:v>1.8121510000000001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0A4-46D8-9CA0-6C8AB44C7243}"/>
            </c:ext>
          </c:extLst>
        </c:ser>
        <c:ser>
          <c:idx val="6"/>
          <c:order val="6"/>
          <c:tx>
            <c:strRef>
              <c:f>Sheet1!$B$20</c:f>
              <c:strCache>
                <c:ptCount val="1"/>
                <c:pt idx="0">
                  <c:v>8000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Sheet1!$C$13:$L$13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  <c:pt idx="6">
                  <c:v>25</c:v>
                </c:pt>
                <c:pt idx="7">
                  <c:v>40</c:v>
                </c:pt>
                <c:pt idx="8">
                  <c:v>50</c:v>
                </c:pt>
                <c:pt idx="9">
                  <c:v>100</c:v>
                </c:pt>
              </c:numCache>
            </c:numRef>
          </c:cat>
          <c:val>
            <c:numRef>
              <c:f>Sheet1!$C$20:$L$20</c:f>
              <c:numCache>
                <c:formatCode>General</c:formatCode>
                <c:ptCount val="10"/>
                <c:pt idx="0">
                  <c:v>13.526949999999999</c:v>
                </c:pt>
                <c:pt idx="1">
                  <c:v>6.9094379999999997</c:v>
                </c:pt>
                <c:pt idx="2">
                  <c:v>6.1068210000000001</c:v>
                </c:pt>
                <c:pt idx="3">
                  <c:v>4.7115819999999999</c:v>
                </c:pt>
                <c:pt idx="4">
                  <c:v>4.2790229999999996</c:v>
                </c:pt>
                <c:pt idx="5">
                  <c:v>2.7488130000000002</c:v>
                </c:pt>
                <c:pt idx="6">
                  <c:v>3.1213039999999999</c:v>
                </c:pt>
                <c:pt idx="7">
                  <c:v>3.010961</c:v>
                </c:pt>
                <c:pt idx="8">
                  <c:v>2.901538</c:v>
                </c:pt>
                <c:pt idx="9">
                  <c:v>3.0194369999999999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0A4-46D8-9CA0-6C8AB44C7243}"/>
            </c:ext>
          </c:extLst>
        </c:ser>
        <c:ser>
          <c:idx val="7"/>
          <c:order val="7"/>
          <c:tx>
            <c:strRef>
              <c:f>Sheet1!$B$21</c:f>
              <c:strCache>
                <c:ptCount val="1"/>
                <c:pt idx="0">
                  <c:v>10000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Sheet1!$C$13:$L$13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  <c:pt idx="6">
                  <c:v>25</c:v>
                </c:pt>
                <c:pt idx="7">
                  <c:v>40</c:v>
                </c:pt>
                <c:pt idx="8">
                  <c:v>50</c:v>
                </c:pt>
                <c:pt idx="9">
                  <c:v>100</c:v>
                </c:pt>
              </c:numCache>
            </c:numRef>
          </c:cat>
          <c:val>
            <c:numRef>
              <c:f>Sheet1!$C$21:$L$21</c:f>
              <c:numCache>
                <c:formatCode>General</c:formatCode>
                <c:ptCount val="10"/>
                <c:pt idx="0">
                  <c:v>18.939415</c:v>
                </c:pt>
                <c:pt idx="1">
                  <c:v>11.294370000000001</c:v>
                </c:pt>
                <c:pt idx="2">
                  <c:v>8.6859249999999992</c:v>
                </c:pt>
                <c:pt idx="3">
                  <c:v>6.9428650000000003</c:v>
                </c:pt>
                <c:pt idx="4">
                  <c:v>6.6041439999999998</c:v>
                </c:pt>
                <c:pt idx="5">
                  <c:v>4.6117020000000002</c:v>
                </c:pt>
                <c:pt idx="6">
                  <c:v>4.2789669999999997</c:v>
                </c:pt>
                <c:pt idx="7">
                  <c:v>4.263814</c:v>
                </c:pt>
                <c:pt idx="8">
                  <c:v>3.9948090000000001</c:v>
                </c:pt>
                <c:pt idx="9">
                  <c:v>4.5104600000000001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0A4-46D8-9CA0-6C8AB44C7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5431552"/>
        <c:axId val="389259960"/>
      </c:lineChart>
      <c:catAx>
        <c:axId val="75543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9259960"/>
        <c:crosses val="autoZero"/>
        <c:auto val="1"/>
        <c:lblAlgn val="ctr"/>
        <c:lblOffset val="100"/>
        <c:noMultiLvlLbl val="0"/>
      </c:catAx>
      <c:valAx>
        <c:axId val="389259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543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8 splits</a:t>
            </a:r>
            <a:r>
              <a:rPr lang="en-US" altLang="zh-CN" baseline="0"/>
              <a:t> comparison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Sheet1!$H$46</c:f>
              <c:strCache>
                <c:ptCount val="1"/>
                <c:pt idx="0">
                  <c:v>pthread with 8 threads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Sheet1!$G$47:$G$54</c:f>
              <c:numCache>
                <c:formatCode>General</c:formatCode>
                <c:ptCount val="8"/>
                <c:pt idx="0">
                  <c:v>300</c:v>
                </c:pt>
                <c:pt idx="1">
                  <c:v>500</c:v>
                </c:pt>
                <c:pt idx="2">
                  <c:v>800</c:v>
                </c:pt>
                <c:pt idx="3">
                  <c:v>1000</c:v>
                </c:pt>
                <c:pt idx="4">
                  <c:v>3000</c:v>
                </c:pt>
                <c:pt idx="5">
                  <c:v>5000</c:v>
                </c:pt>
                <c:pt idx="6">
                  <c:v>8000</c:v>
                </c:pt>
                <c:pt idx="7">
                  <c:v>10000</c:v>
                </c:pt>
              </c:numCache>
            </c:numRef>
          </c:cat>
          <c:val>
            <c:numRef>
              <c:f>Sheet1!$H$47:$H$54</c:f>
              <c:numCache>
                <c:formatCode>General</c:formatCode>
                <c:ptCount val="8"/>
                <c:pt idx="0">
                  <c:v>7.2544999999999998E-2</c:v>
                </c:pt>
                <c:pt idx="1">
                  <c:v>8.1241999999999995E-2</c:v>
                </c:pt>
                <c:pt idx="2">
                  <c:v>8.4656999999999996E-2</c:v>
                </c:pt>
                <c:pt idx="3">
                  <c:v>9.7179000000000001E-2</c:v>
                </c:pt>
                <c:pt idx="4">
                  <c:v>0.65516300000000005</c:v>
                </c:pt>
                <c:pt idx="5">
                  <c:v>1.928874</c:v>
                </c:pt>
                <c:pt idx="6">
                  <c:v>4.7115819999999999</c:v>
                </c:pt>
                <c:pt idx="7">
                  <c:v>6.9428650000000003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71-43C7-867E-FFDB821DF0C6}"/>
            </c:ext>
          </c:extLst>
        </c:ser>
        <c:ser>
          <c:idx val="1"/>
          <c:order val="1"/>
          <c:tx>
            <c:strRef>
              <c:f>Sheet1!$I$46</c:f>
              <c:strCache>
                <c:ptCount val="1"/>
                <c:pt idx="0">
                  <c:v>static with 8 processes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Sheet1!$G$47:$G$54</c:f>
              <c:numCache>
                <c:formatCode>General</c:formatCode>
                <c:ptCount val="8"/>
                <c:pt idx="0">
                  <c:v>300</c:v>
                </c:pt>
                <c:pt idx="1">
                  <c:v>500</c:v>
                </c:pt>
                <c:pt idx="2">
                  <c:v>800</c:v>
                </c:pt>
                <c:pt idx="3">
                  <c:v>1000</c:v>
                </c:pt>
                <c:pt idx="4">
                  <c:v>3000</c:v>
                </c:pt>
                <c:pt idx="5">
                  <c:v>5000</c:v>
                </c:pt>
                <c:pt idx="6">
                  <c:v>8000</c:v>
                </c:pt>
                <c:pt idx="7">
                  <c:v>10000</c:v>
                </c:pt>
              </c:numCache>
            </c:numRef>
          </c:cat>
          <c:val>
            <c:numRef>
              <c:f>Sheet1!$I$47:$I$54</c:f>
              <c:numCache>
                <c:formatCode>General</c:formatCode>
                <c:ptCount val="8"/>
                <c:pt idx="0">
                  <c:v>7.7120000000000001E-3</c:v>
                </c:pt>
                <c:pt idx="1">
                  <c:v>3.0983E-2</c:v>
                </c:pt>
                <c:pt idx="2">
                  <c:v>5.7884999999999999E-2</c:v>
                </c:pt>
                <c:pt idx="3">
                  <c:v>9.7901000000000002E-2</c:v>
                </c:pt>
                <c:pt idx="4">
                  <c:v>0.88665499999999997</c:v>
                </c:pt>
                <c:pt idx="5">
                  <c:v>1.73237</c:v>
                </c:pt>
                <c:pt idx="6">
                  <c:v>4.5935680000000003</c:v>
                </c:pt>
                <c:pt idx="7">
                  <c:v>7.3068600000000004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71-43C7-867E-FFDB821DF0C6}"/>
            </c:ext>
          </c:extLst>
        </c:ser>
        <c:ser>
          <c:idx val="2"/>
          <c:order val="2"/>
          <c:tx>
            <c:strRef>
              <c:f>Sheet1!$J$46</c:f>
              <c:strCache>
                <c:ptCount val="1"/>
                <c:pt idx="0">
                  <c:v>dynamic with 8 processes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Sheet1!$G$47:$G$54</c:f>
              <c:numCache>
                <c:formatCode>General</c:formatCode>
                <c:ptCount val="8"/>
                <c:pt idx="0">
                  <c:v>300</c:v>
                </c:pt>
                <c:pt idx="1">
                  <c:v>500</c:v>
                </c:pt>
                <c:pt idx="2">
                  <c:v>800</c:v>
                </c:pt>
                <c:pt idx="3">
                  <c:v>1000</c:v>
                </c:pt>
                <c:pt idx="4">
                  <c:v>3000</c:v>
                </c:pt>
                <c:pt idx="5">
                  <c:v>5000</c:v>
                </c:pt>
                <c:pt idx="6">
                  <c:v>8000</c:v>
                </c:pt>
                <c:pt idx="7">
                  <c:v>10000</c:v>
                </c:pt>
              </c:numCache>
            </c:numRef>
          </c:cat>
          <c:val>
            <c:numRef>
              <c:f>Sheet1!$J$47:$J$54</c:f>
              <c:numCache>
                <c:formatCode>General</c:formatCode>
                <c:ptCount val="8"/>
                <c:pt idx="0">
                  <c:v>3.7169000000000001E-2</c:v>
                </c:pt>
                <c:pt idx="1">
                  <c:v>2.8007000000000001E-2</c:v>
                </c:pt>
                <c:pt idx="2">
                  <c:v>0.10875899999999999</c:v>
                </c:pt>
                <c:pt idx="3">
                  <c:v>4.9154999999999997E-2</c:v>
                </c:pt>
                <c:pt idx="4">
                  <c:v>0.46607100000000001</c:v>
                </c:pt>
                <c:pt idx="5">
                  <c:v>0.82305399999999995</c:v>
                </c:pt>
                <c:pt idx="6">
                  <c:v>2.0852499999999998</c:v>
                </c:pt>
                <c:pt idx="7">
                  <c:v>3.1946720000000002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71-43C7-867E-FFDB821DF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8168320"/>
        <c:axId val="858168648"/>
      </c:lineChart>
      <c:catAx>
        <c:axId val="85816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8168648"/>
        <c:crosses val="autoZero"/>
        <c:auto val="1"/>
        <c:lblAlgn val="ctr"/>
        <c:lblOffset val="100"/>
        <c:noMultiLvlLbl val="0"/>
      </c:catAx>
      <c:valAx>
        <c:axId val="858168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816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50 splits comparison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Sheet1!$C$46</c:f>
              <c:strCache>
                <c:ptCount val="1"/>
                <c:pt idx="0">
                  <c:v>pthread with 50 threads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Sheet1!$B$47:$B$54</c:f>
              <c:numCache>
                <c:formatCode>General</c:formatCode>
                <c:ptCount val="8"/>
                <c:pt idx="0">
                  <c:v>300</c:v>
                </c:pt>
                <c:pt idx="1">
                  <c:v>500</c:v>
                </c:pt>
                <c:pt idx="2">
                  <c:v>800</c:v>
                </c:pt>
                <c:pt idx="3">
                  <c:v>1000</c:v>
                </c:pt>
                <c:pt idx="4">
                  <c:v>3000</c:v>
                </c:pt>
                <c:pt idx="5">
                  <c:v>5000</c:v>
                </c:pt>
                <c:pt idx="6">
                  <c:v>8000</c:v>
                </c:pt>
                <c:pt idx="7">
                  <c:v>10000</c:v>
                </c:pt>
              </c:numCache>
            </c:numRef>
          </c:cat>
          <c:val>
            <c:numRef>
              <c:f>Sheet1!$C$47:$C$54</c:f>
              <c:numCache>
                <c:formatCode>General</c:formatCode>
                <c:ptCount val="8"/>
                <c:pt idx="0">
                  <c:v>0.42140499999999997</c:v>
                </c:pt>
                <c:pt idx="1">
                  <c:v>3.8830999999999997E-2</c:v>
                </c:pt>
                <c:pt idx="2">
                  <c:v>0.212507</c:v>
                </c:pt>
                <c:pt idx="3">
                  <c:v>0.31151800000000002</c:v>
                </c:pt>
                <c:pt idx="4">
                  <c:v>0.60926899999999995</c:v>
                </c:pt>
                <c:pt idx="5">
                  <c:v>1.252454</c:v>
                </c:pt>
                <c:pt idx="6">
                  <c:v>2.901538</c:v>
                </c:pt>
                <c:pt idx="7">
                  <c:v>3.9948090000000001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2A-4EAA-BEAD-179BFA10D723}"/>
            </c:ext>
          </c:extLst>
        </c:ser>
        <c:ser>
          <c:idx val="1"/>
          <c:order val="1"/>
          <c:tx>
            <c:strRef>
              <c:f>Sheet1!$D$46</c:f>
              <c:strCache>
                <c:ptCount val="1"/>
                <c:pt idx="0">
                  <c:v>static with 50 processes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Sheet1!$B$47:$B$54</c:f>
              <c:numCache>
                <c:formatCode>General</c:formatCode>
                <c:ptCount val="8"/>
                <c:pt idx="0">
                  <c:v>300</c:v>
                </c:pt>
                <c:pt idx="1">
                  <c:v>500</c:v>
                </c:pt>
                <c:pt idx="2">
                  <c:v>800</c:v>
                </c:pt>
                <c:pt idx="3">
                  <c:v>1000</c:v>
                </c:pt>
                <c:pt idx="4">
                  <c:v>3000</c:v>
                </c:pt>
                <c:pt idx="5">
                  <c:v>5000</c:v>
                </c:pt>
                <c:pt idx="6">
                  <c:v>8000</c:v>
                </c:pt>
                <c:pt idx="7">
                  <c:v>10000</c:v>
                </c:pt>
              </c:numCache>
            </c:numRef>
          </c:cat>
          <c:val>
            <c:numRef>
              <c:f>Sheet1!$D$47:$D$54</c:f>
              <c:numCache>
                <c:formatCode>General</c:formatCode>
                <c:ptCount val="8"/>
                <c:pt idx="0">
                  <c:v>0.10925799999999999</c:v>
                </c:pt>
                <c:pt idx="1">
                  <c:v>0.16129199999999999</c:v>
                </c:pt>
                <c:pt idx="2">
                  <c:v>0.31340699999999999</c:v>
                </c:pt>
                <c:pt idx="3">
                  <c:v>0.243923</c:v>
                </c:pt>
                <c:pt idx="4">
                  <c:v>0.80941600000000002</c:v>
                </c:pt>
                <c:pt idx="5">
                  <c:v>1.3773759999999999</c:v>
                </c:pt>
                <c:pt idx="6">
                  <c:v>2.5598640000000001</c:v>
                </c:pt>
                <c:pt idx="7">
                  <c:v>4.6861040000000003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2A-4EAA-BEAD-179BFA10D723}"/>
            </c:ext>
          </c:extLst>
        </c:ser>
        <c:ser>
          <c:idx val="2"/>
          <c:order val="2"/>
          <c:tx>
            <c:strRef>
              <c:f>Sheet1!$E$46</c:f>
              <c:strCache>
                <c:ptCount val="1"/>
                <c:pt idx="0">
                  <c:v>dynamic with 50 processes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Sheet1!$B$47:$B$54</c:f>
              <c:numCache>
                <c:formatCode>General</c:formatCode>
                <c:ptCount val="8"/>
                <c:pt idx="0">
                  <c:v>300</c:v>
                </c:pt>
                <c:pt idx="1">
                  <c:v>500</c:v>
                </c:pt>
                <c:pt idx="2">
                  <c:v>800</c:v>
                </c:pt>
                <c:pt idx="3">
                  <c:v>1000</c:v>
                </c:pt>
                <c:pt idx="4">
                  <c:v>3000</c:v>
                </c:pt>
                <c:pt idx="5">
                  <c:v>5000</c:v>
                </c:pt>
                <c:pt idx="6">
                  <c:v>8000</c:v>
                </c:pt>
                <c:pt idx="7">
                  <c:v>10000</c:v>
                </c:pt>
              </c:numCache>
            </c:numRef>
          </c:cat>
          <c:val>
            <c:numRef>
              <c:f>Sheet1!$E$47:$E$54</c:f>
              <c:numCache>
                <c:formatCode>General</c:formatCode>
                <c:ptCount val="8"/>
                <c:pt idx="0">
                  <c:v>6.9139000000000006E-2</c:v>
                </c:pt>
                <c:pt idx="1">
                  <c:v>0.116082</c:v>
                </c:pt>
                <c:pt idx="2">
                  <c:v>7.3494000000000004E-2</c:v>
                </c:pt>
                <c:pt idx="3">
                  <c:v>0.25802999999999998</c:v>
                </c:pt>
                <c:pt idx="4">
                  <c:v>2.9284629999999998</c:v>
                </c:pt>
                <c:pt idx="5">
                  <c:v>4.0051940000000004</c:v>
                </c:pt>
                <c:pt idx="6">
                  <c:v>5.5597349999999999</c:v>
                </c:pt>
                <c:pt idx="7">
                  <c:v>7.1671500000000004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2A-4EAA-BEAD-179BFA10D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4196528"/>
        <c:axId val="414202760"/>
      </c:lineChart>
      <c:catAx>
        <c:axId val="41419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4202760"/>
        <c:crosses val="autoZero"/>
        <c:auto val="1"/>
        <c:lblAlgn val="ctr"/>
        <c:lblOffset val="100"/>
        <c:noMultiLvlLbl val="0"/>
      </c:catAx>
      <c:valAx>
        <c:axId val="41420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419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dynamic</a:t>
            </a:r>
            <a:r>
              <a:rPr lang="en-US" altLang="zh-CN" baseline="0"/>
              <a:t> scheduling under the same problem scale with 400 tasks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Sheet1!$B$36</c:f>
              <c:strCache>
                <c:ptCount val="1"/>
                <c:pt idx="0">
                  <c:v>300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Sheet1!$C$35:$K$35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  <c:pt idx="6">
                  <c:v>25</c:v>
                </c:pt>
                <c:pt idx="7">
                  <c:v>40</c:v>
                </c:pt>
                <c:pt idx="8">
                  <c:v>50</c:v>
                </c:pt>
              </c:numCache>
            </c:numRef>
          </c:cat>
          <c:val>
            <c:numRef>
              <c:f>Sheet1!$C$36:$K$36</c:f>
              <c:numCache>
                <c:formatCode>General</c:formatCode>
                <c:ptCount val="9"/>
                <c:pt idx="0">
                  <c:v>2.4171999999999999E-2</c:v>
                </c:pt>
                <c:pt idx="1">
                  <c:v>2.7619999999999999E-2</c:v>
                </c:pt>
                <c:pt idx="2">
                  <c:v>2.912E-2</c:v>
                </c:pt>
                <c:pt idx="3">
                  <c:v>3.7169000000000001E-2</c:v>
                </c:pt>
                <c:pt idx="4">
                  <c:v>2.8997999999999999E-2</c:v>
                </c:pt>
                <c:pt idx="5">
                  <c:v>4.5108000000000002E-2</c:v>
                </c:pt>
                <c:pt idx="6">
                  <c:v>3.2619000000000002E-2</c:v>
                </c:pt>
                <c:pt idx="7">
                  <c:v>3.1592000000000002E-2</c:v>
                </c:pt>
                <c:pt idx="8">
                  <c:v>6.9139000000000006E-2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94-481E-82D1-6DC6A5E96A91}"/>
            </c:ext>
          </c:extLst>
        </c:ser>
        <c:ser>
          <c:idx val="1"/>
          <c:order val="1"/>
          <c:tx>
            <c:strRef>
              <c:f>Sheet1!$B$37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Sheet1!$C$35:$K$35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  <c:pt idx="6">
                  <c:v>25</c:v>
                </c:pt>
                <c:pt idx="7">
                  <c:v>40</c:v>
                </c:pt>
                <c:pt idx="8">
                  <c:v>50</c:v>
                </c:pt>
              </c:numCache>
            </c:numRef>
          </c:cat>
          <c:val>
            <c:numRef>
              <c:f>Sheet1!$C$37:$K$37</c:f>
              <c:numCache>
                <c:formatCode>General</c:formatCode>
                <c:ptCount val="9"/>
                <c:pt idx="0">
                  <c:v>5.1304000000000002E-2</c:v>
                </c:pt>
                <c:pt idx="1">
                  <c:v>4.895E-2</c:v>
                </c:pt>
                <c:pt idx="2">
                  <c:v>3.7316000000000002E-2</c:v>
                </c:pt>
                <c:pt idx="3">
                  <c:v>2.8007000000000001E-2</c:v>
                </c:pt>
                <c:pt idx="4">
                  <c:v>1.6345999999999999E-2</c:v>
                </c:pt>
                <c:pt idx="5">
                  <c:v>3.5663E-2</c:v>
                </c:pt>
                <c:pt idx="6">
                  <c:v>5.3060999999999997E-2</c:v>
                </c:pt>
                <c:pt idx="7">
                  <c:v>5.1804000000000003E-2</c:v>
                </c:pt>
                <c:pt idx="8">
                  <c:v>0.116082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4-481E-82D1-6DC6A5E96A91}"/>
            </c:ext>
          </c:extLst>
        </c:ser>
        <c:ser>
          <c:idx val="2"/>
          <c:order val="2"/>
          <c:tx>
            <c:strRef>
              <c:f>Sheet1!$B$38</c:f>
              <c:strCache>
                <c:ptCount val="1"/>
                <c:pt idx="0">
                  <c:v>800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Sheet1!$C$35:$K$35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  <c:pt idx="6">
                  <c:v>25</c:v>
                </c:pt>
                <c:pt idx="7">
                  <c:v>40</c:v>
                </c:pt>
                <c:pt idx="8">
                  <c:v>50</c:v>
                </c:pt>
              </c:numCache>
            </c:numRef>
          </c:cat>
          <c:val>
            <c:numRef>
              <c:f>Sheet1!$C$38:$K$38</c:f>
              <c:numCache>
                <c:formatCode>General</c:formatCode>
                <c:ptCount val="9"/>
                <c:pt idx="0">
                  <c:v>0.134294</c:v>
                </c:pt>
                <c:pt idx="1">
                  <c:v>0.227466</c:v>
                </c:pt>
                <c:pt idx="2">
                  <c:v>7.5104000000000004E-2</c:v>
                </c:pt>
                <c:pt idx="3">
                  <c:v>0.10875899999999999</c:v>
                </c:pt>
                <c:pt idx="4">
                  <c:v>3.4923999999999997E-2</c:v>
                </c:pt>
                <c:pt idx="5">
                  <c:v>0.109406</c:v>
                </c:pt>
                <c:pt idx="6">
                  <c:v>6.9263000000000005E-2</c:v>
                </c:pt>
                <c:pt idx="7">
                  <c:v>6.9297999999999998E-2</c:v>
                </c:pt>
                <c:pt idx="8">
                  <c:v>7.3494000000000004E-2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94-481E-82D1-6DC6A5E96A91}"/>
            </c:ext>
          </c:extLst>
        </c:ser>
        <c:ser>
          <c:idx val="3"/>
          <c:order val="3"/>
          <c:tx>
            <c:strRef>
              <c:f>Sheet1!$B$39</c:f>
              <c:strCache>
                <c:ptCount val="1"/>
                <c:pt idx="0">
                  <c:v>1000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Sheet1!$C$35:$K$35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  <c:pt idx="6">
                  <c:v>25</c:v>
                </c:pt>
                <c:pt idx="7">
                  <c:v>40</c:v>
                </c:pt>
                <c:pt idx="8">
                  <c:v>50</c:v>
                </c:pt>
              </c:numCache>
            </c:numRef>
          </c:cat>
          <c:val>
            <c:numRef>
              <c:f>Sheet1!$C$39:$K$39</c:f>
              <c:numCache>
                <c:formatCode>General</c:formatCode>
                <c:ptCount val="9"/>
                <c:pt idx="0">
                  <c:v>0.20829900000000001</c:v>
                </c:pt>
                <c:pt idx="1">
                  <c:v>0.22974</c:v>
                </c:pt>
                <c:pt idx="2">
                  <c:v>0.10161100000000001</c:v>
                </c:pt>
                <c:pt idx="3">
                  <c:v>4.9154999999999997E-2</c:v>
                </c:pt>
                <c:pt idx="4">
                  <c:v>4.1933999999999999E-2</c:v>
                </c:pt>
                <c:pt idx="5">
                  <c:v>8.5461999999999996E-2</c:v>
                </c:pt>
                <c:pt idx="6">
                  <c:v>5.7145000000000001E-2</c:v>
                </c:pt>
                <c:pt idx="7">
                  <c:v>5.8011E-2</c:v>
                </c:pt>
                <c:pt idx="8">
                  <c:v>6.3775999999999999E-2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94-481E-82D1-6DC6A5E96A91}"/>
            </c:ext>
          </c:extLst>
        </c:ser>
        <c:ser>
          <c:idx val="4"/>
          <c:order val="4"/>
          <c:tx>
            <c:strRef>
              <c:f>Sheet1!$B$40</c:f>
              <c:strCache>
                <c:ptCount val="1"/>
                <c:pt idx="0">
                  <c:v>3000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Sheet1!$C$35:$K$35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  <c:pt idx="6">
                  <c:v>25</c:v>
                </c:pt>
                <c:pt idx="7">
                  <c:v>40</c:v>
                </c:pt>
                <c:pt idx="8">
                  <c:v>50</c:v>
                </c:pt>
              </c:numCache>
            </c:numRef>
          </c:cat>
          <c:val>
            <c:numRef>
              <c:f>Sheet1!$C$40:$K$40</c:f>
              <c:numCache>
                <c:formatCode>General</c:formatCode>
                <c:ptCount val="9"/>
                <c:pt idx="0">
                  <c:v>1.687845</c:v>
                </c:pt>
                <c:pt idx="1">
                  <c:v>2.0296289999999999</c:v>
                </c:pt>
                <c:pt idx="2">
                  <c:v>0.64320699999999997</c:v>
                </c:pt>
                <c:pt idx="3">
                  <c:v>0.46607100000000001</c:v>
                </c:pt>
                <c:pt idx="4">
                  <c:v>0.58261600000000002</c:v>
                </c:pt>
                <c:pt idx="5">
                  <c:v>0.53258799999999995</c:v>
                </c:pt>
                <c:pt idx="6">
                  <c:v>0.70946299999999995</c:v>
                </c:pt>
                <c:pt idx="7">
                  <c:v>1.5411459999999999</c:v>
                </c:pt>
                <c:pt idx="8">
                  <c:v>2.9284629999999998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94-481E-82D1-6DC6A5E96A91}"/>
            </c:ext>
          </c:extLst>
        </c:ser>
        <c:ser>
          <c:idx val="5"/>
          <c:order val="5"/>
          <c:tx>
            <c:strRef>
              <c:f>Sheet1!$B$41</c:f>
              <c:strCache>
                <c:ptCount val="1"/>
                <c:pt idx="0">
                  <c:v>5000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Sheet1!$C$35:$K$35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  <c:pt idx="6">
                  <c:v>25</c:v>
                </c:pt>
                <c:pt idx="7">
                  <c:v>40</c:v>
                </c:pt>
                <c:pt idx="8">
                  <c:v>50</c:v>
                </c:pt>
              </c:numCache>
            </c:numRef>
          </c:cat>
          <c:val>
            <c:numRef>
              <c:f>Sheet1!$C$41:$K$41</c:f>
              <c:numCache>
                <c:formatCode>General</c:formatCode>
                <c:ptCount val="9"/>
                <c:pt idx="0">
                  <c:v>4.5961639999999999</c:v>
                </c:pt>
                <c:pt idx="1">
                  <c:v>5.4703949999999999</c:v>
                </c:pt>
                <c:pt idx="2">
                  <c:v>1.832775</c:v>
                </c:pt>
                <c:pt idx="3">
                  <c:v>0.82305399999999995</c:v>
                </c:pt>
                <c:pt idx="4">
                  <c:v>0.73054300000000005</c:v>
                </c:pt>
                <c:pt idx="5">
                  <c:v>0.74071799999999999</c:v>
                </c:pt>
                <c:pt idx="6">
                  <c:v>1.093472</c:v>
                </c:pt>
                <c:pt idx="7">
                  <c:v>1.969538</c:v>
                </c:pt>
                <c:pt idx="8">
                  <c:v>4.0051940000000004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394-481E-82D1-6DC6A5E96A91}"/>
            </c:ext>
          </c:extLst>
        </c:ser>
        <c:ser>
          <c:idx val="6"/>
          <c:order val="6"/>
          <c:tx>
            <c:strRef>
              <c:f>Sheet1!$B$42</c:f>
              <c:strCache>
                <c:ptCount val="1"/>
                <c:pt idx="0">
                  <c:v>8000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Sheet1!$C$35:$K$35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  <c:pt idx="6">
                  <c:v>25</c:v>
                </c:pt>
                <c:pt idx="7">
                  <c:v>40</c:v>
                </c:pt>
                <c:pt idx="8">
                  <c:v>50</c:v>
                </c:pt>
              </c:numCache>
            </c:numRef>
          </c:cat>
          <c:val>
            <c:numRef>
              <c:f>Sheet1!$C$42:$K$42</c:f>
              <c:numCache>
                <c:formatCode>General</c:formatCode>
                <c:ptCount val="9"/>
                <c:pt idx="0">
                  <c:v>13.526949999999999</c:v>
                </c:pt>
                <c:pt idx="1">
                  <c:v>12.972198000000001</c:v>
                </c:pt>
                <c:pt idx="2">
                  <c:v>4.4630910000000004</c:v>
                </c:pt>
                <c:pt idx="3">
                  <c:v>2.0852499999999998</c:v>
                </c:pt>
                <c:pt idx="4">
                  <c:v>1.7379009999999999</c:v>
                </c:pt>
                <c:pt idx="5">
                  <c:v>1.2057850000000001</c:v>
                </c:pt>
                <c:pt idx="6">
                  <c:v>2.8243450000000001</c:v>
                </c:pt>
                <c:pt idx="7">
                  <c:v>2.0918459999999999</c:v>
                </c:pt>
                <c:pt idx="8">
                  <c:v>2.5597349999999999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394-481E-82D1-6DC6A5E96A91}"/>
            </c:ext>
          </c:extLst>
        </c:ser>
        <c:ser>
          <c:idx val="7"/>
          <c:order val="7"/>
          <c:tx>
            <c:strRef>
              <c:f>Sheet1!$B$43</c:f>
              <c:strCache>
                <c:ptCount val="1"/>
                <c:pt idx="0">
                  <c:v>10000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Sheet1!$C$35:$K$35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  <c:pt idx="6">
                  <c:v>25</c:v>
                </c:pt>
                <c:pt idx="7">
                  <c:v>40</c:v>
                </c:pt>
                <c:pt idx="8">
                  <c:v>50</c:v>
                </c:pt>
              </c:numCache>
            </c:numRef>
          </c:cat>
          <c:val>
            <c:numRef>
              <c:f>Sheet1!$C$43:$K$43</c:f>
              <c:numCache>
                <c:formatCode>General</c:formatCode>
                <c:ptCount val="9"/>
                <c:pt idx="0">
                  <c:v>18.939415</c:v>
                </c:pt>
                <c:pt idx="1">
                  <c:v>19.567522</c:v>
                </c:pt>
                <c:pt idx="2">
                  <c:v>7.0515739999999996</c:v>
                </c:pt>
                <c:pt idx="3">
                  <c:v>3.1946720000000002</c:v>
                </c:pt>
                <c:pt idx="4">
                  <c:v>2.6530580000000001</c:v>
                </c:pt>
                <c:pt idx="5">
                  <c:v>1.722656</c:v>
                </c:pt>
                <c:pt idx="6">
                  <c:v>1.954442</c:v>
                </c:pt>
                <c:pt idx="7">
                  <c:v>2.6233710000000001</c:v>
                </c:pt>
                <c:pt idx="8">
                  <c:v>7.1671500000000004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394-481E-82D1-6DC6A5E96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9468336"/>
        <c:axId val="859466368"/>
      </c:lineChart>
      <c:catAx>
        <c:axId val="85946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9466368"/>
        <c:crosses val="autoZero"/>
        <c:auto val="1"/>
        <c:lblAlgn val="ctr"/>
        <c:lblOffset val="100"/>
        <c:noMultiLvlLbl val="0"/>
      </c:catAx>
      <c:valAx>
        <c:axId val="85946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946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computing</a:t>
            </a:r>
            <a:r>
              <a:rPr lang="en-US" altLang="zh-CN" baseline="0"/>
              <a:t> time under the same problem scale</a:t>
            </a:r>
            <a:endParaRPr lang="zh-CN" altLang="en-US"/>
          </a:p>
        </c:rich>
      </c:tx>
      <c:layout>
        <c:manualLayout>
          <c:xMode val="edge"/>
          <c:yMode val="edge"/>
          <c:x val="0.11524999999999998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Sheet1!$A$79</c:f>
              <c:strCache>
                <c:ptCount val="1"/>
                <c:pt idx="0">
                  <c:v>pthread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Sheet1!$B$78:$J$78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  <c:pt idx="6">
                  <c:v>25</c:v>
                </c:pt>
                <c:pt idx="7">
                  <c:v>40</c:v>
                </c:pt>
                <c:pt idx="8">
                  <c:v>50</c:v>
                </c:pt>
              </c:numCache>
            </c:numRef>
          </c:cat>
          <c:val>
            <c:numRef>
              <c:f>Sheet1!$B$79:$J$79</c:f>
              <c:numCache>
                <c:formatCode>General</c:formatCode>
                <c:ptCount val="9"/>
                <c:pt idx="0">
                  <c:v>18.939415</c:v>
                </c:pt>
                <c:pt idx="1">
                  <c:v>11.294370000000001</c:v>
                </c:pt>
                <c:pt idx="2">
                  <c:v>8.6859249999999992</c:v>
                </c:pt>
                <c:pt idx="3">
                  <c:v>6.9428650000000003</c:v>
                </c:pt>
                <c:pt idx="4">
                  <c:v>6.6041439999999998</c:v>
                </c:pt>
                <c:pt idx="5">
                  <c:v>4.6117020000000002</c:v>
                </c:pt>
                <c:pt idx="6">
                  <c:v>4.2789669999999997</c:v>
                </c:pt>
                <c:pt idx="7">
                  <c:v>4.263814</c:v>
                </c:pt>
                <c:pt idx="8">
                  <c:v>3.9948090000000001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BF-42C9-8ED8-A91AAC2500EB}"/>
            </c:ext>
          </c:extLst>
        </c:ser>
        <c:ser>
          <c:idx val="1"/>
          <c:order val="1"/>
          <c:tx>
            <c:strRef>
              <c:f>Sheet1!$A$80</c:f>
              <c:strCache>
                <c:ptCount val="1"/>
                <c:pt idx="0">
                  <c:v>static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Sheet1!$B$78:$J$78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  <c:pt idx="6">
                  <c:v>25</c:v>
                </c:pt>
                <c:pt idx="7">
                  <c:v>40</c:v>
                </c:pt>
                <c:pt idx="8">
                  <c:v>50</c:v>
                </c:pt>
              </c:numCache>
            </c:numRef>
          </c:cat>
          <c:val>
            <c:numRef>
              <c:f>Sheet1!$B$80:$J$80</c:f>
              <c:numCache>
                <c:formatCode>General</c:formatCode>
                <c:ptCount val="9"/>
                <c:pt idx="0">
                  <c:v>18.939415</c:v>
                </c:pt>
                <c:pt idx="1">
                  <c:v>10.724803</c:v>
                </c:pt>
                <c:pt idx="2">
                  <c:v>9.3969100000000001</c:v>
                </c:pt>
                <c:pt idx="3">
                  <c:v>7.3068600000000004</c:v>
                </c:pt>
                <c:pt idx="4">
                  <c:v>6.2169220000000003</c:v>
                </c:pt>
                <c:pt idx="5">
                  <c:v>5.022068</c:v>
                </c:pt>
                <c:pt idx="6">
                  <c:v>3.3662139999999998</c:v>
                </c:pt>
                <c:pt idx="7">
                  <c:v>3.8552490000000001</c:v>
                </c:pt>
                <c:pt idx="8">
                  <c:v>4.6861040000000003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BF-42C9-8ED8-A91AAC2500EB}"/>
            </c:ext>
          </c:extLst>
        </c:ser>
        <c:ser>
          <c:idx val="2"/>
          <c:order val="2"/>
          <c:tx>
            <c:strRef>
              <c:f>Sheet1!$A$81</c:f>
              <c:strCache>
                <c:ptCount val="1"/>
                <c:pt idx="0">
                  <c:v>dynamic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Sheet1!$B$78:$J$78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  <c:pt idx="6">
                  <c:v>25</c:v>
                </c:pt>
                <c:pt idx="7">
                  <c:v>40</c:v>
                </c:pt>
                <c:pt idx="8">
                  <c:v>50</c:v>
                </c:pt>
              </c:numCache>
            </c:numRef>
          </c:cat>
          <c:val>
            <c:numRef>
              <c:f>Sheet1!$B$81:$J$81</c:f>
              <c:numCache>
                <c:formatCode>General</c:formatCode>
                <c:ptCount val="9"/>
                <c:pt idx="0">
                  <c:v>18.939415</c:v>
                </c:pt>
                <c:pt idx="1">
                  <c:v>19.567522</c:v>
                </c:pt>
                <c:pt idx="2">
                  <c:v>7.0515739999999996</c:v>
                </c:pt>
                <c:pt idx="3">
                  <c:v>3.1946720000000002</c:v>
                </c:pt>
                <c:pt idx="4">
                  <c:v>2.6530580000000001</c:v>
                </c:pt>
                <c:pt idx="5">
                  <c:v>1.722656</c:v>
                </c:pt>
                <c:pt idx="6">
                  <c:v>1.954442</c:v>
                </c:pt>
                <c:pt idx="7">
                  <c:v>2.6233710000000001</c:v>
                </c:pt>
                <c:pt idx="8">
                  <c:v>7.1671500000000004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BF-42C9-8ED8-A91AAC250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9829224"/>
        <c:axId val="959831192"/>
      </c:lineChart>
      <c:catAx>
        <c:axId val="959829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9831192"/>
        <c:crosses val="autoZero"/>
        <c:auto val="1"/>
        <c:lblAlgn val="ctr"/>
        <c:lblOffset val="100"/>
        <c:noMultiLvlLbl val="0"/>
      </c:catAx>
      <c:valAx>
        <c:axId val="959831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9829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377190</xdr:colOff>
      <xdr:row>20</xdr:row>
      <xdr:rowOff>156210</xdr:rowOff>
    </xdr:from>
    <xdr:to>
      <xdr:col>20</xdr:col>
      <xdr:colOff>72390</xdr:colOff>
      <xdr:row>36</xdr:row>
      <xdr:rowOff>95250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1AD3BB2-E9C1-4C1D-B7A7-B44674B32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449580</xdr:colOff>
      <xdr:row>0</xdr:row>
      <xdr:rowOff>129540</xdr:rowOff>
    </xdr:from>
    <xdr:to>
      <xdr:col>28</xdr:col>
      <xdr:colOff>7620</xdr:colOff>
      <xdr:row>16</xdr:row>
      <xdr:rowOff>19050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5F38622-AF35-4DE5-883C-961F8822F5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38100</xdr:colOff>
      <xdr:row>4</xdr:row>
      <xdr:rowOff>11430</xdr:rowOff>
    </xdr:from>
    <xdr:to>
      <xdr:col>20</xdr:col>
      <xdr:colOff>342900</xdr:colOff>
      <xdr:row>19</xdr:row>
      <xdr:rowOff>125730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9927C85D-8FA2-402F-8986-1B18A6ABD4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291354</xdr:colOff>
      <xdr:row>52</xdr:row>
      <xdr:rowOff>40341</xdr:rowOff>
    </xdr:from>
    <xdr:to>
      <xdr:col>18</xdr:col>
      <xdr:colOff>596154</xdr:colOff>
      <xdr:row>67</xdr:row>
      <xdr:rowOff>94129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934088FE-745C-428B-98B0-171ECD96A8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318248</xdr:colOff>
      <xdr:row>55</xdr:row>
      <xdr:rowOff>156882</xdr:rowOff>
    </xdr:from>
    <xdr:to>
      <xdr:col>7</xdr:col>
      <xdr:colOff>443754</xdr:colOff>
      <xdr:row>71</xdr:row>
      <xdr:rowOff>31376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B00C98FB-A650-403B-83EF-7B097212F2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336177</xdr:colOff>
      <xdr:row>34</xdr:row>
      <xdr:rowOff>165847</xdr:rowOff>
    </xdr:from>
    <xdr:to>
      <xdr:col>20</xdr:col>
      <xdr:colOff>31377</xdr:colOff>
      <xdr:row>50</xdr:row>
      <xdr:rowOff>40341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AE28556D-B6C0-4F47-AE3F-16362586B8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129988</xdr:colOff>
      <xdr:row>69</xdr:row>
      <xdr:rowOff>58270</xdr:rowOff>
    </xdr:from>
    <xdr:to>
      <xdr:col>18</xdr:col>
      <xdr:colOff>434788</xdr:colOff>
      <xdr:row>84</xdr:row>
      <xdr:rowOff>112058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8204E52B-C0B7-4081-80FE-77990245CC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A53" zoomScale="85" zoomScaleNormal="85" workbookViewId="0">
      <selection activeCell="V69" sqref="V69"/>
    </sheetView>
  </sheetViews>
  <sheetFormatPr defaultRowHeight="13.8" x14ac:dyDescent="0.25"/>
  <cols>
    <col min="3" max="4" width="9.5546875" bestFit="1" customWidth="1"/>
    <col min="6" max="11" width="9.5546875" bestFit="1" customWidth="1"/>
  </cols>
  <sheetData>
    <row r="1" spans="2:12" x14ac:dyDescent="0.25">
      <c r="B1" t="s">
        <v>1</v>
      </c>
    </row>
    <row r="2" spans="2:12" x14ac:dyDescent="0.25">
      <c r="C2" t="s">
        <v>0</v>
      </c>
    </row>
    <row r="3" spans="2:12" x14ac:dyDescent="0.25">
      <c r="B3">
        <v>300</v>
      </c>
      <c r="C3">
        <v>2.4171999999999999E-2</v>
      </c>
    </row>
    <row r="4" spans="2:12" x14ac:dyDescent="0.25">
      <c r="B4">
        <v>500</v>
      </c>
      <c r="C4">
        <v>5.1304000000000002E-2</v>
      </c>
    </row>
    <row r="5" spans="2:12" x14ac:dyDescent="0.25">
      <c r="B5">
        <v>800</v>
      </c>
      <c r="C5">
        <v>0.134294</v>
      </c>
    </row>
    <row r="6" spans="2:12" x14ac:dyDescent="0.25">
      <c r="B6">
        <v>1000</v>
      </c>
      <c r="C6">
        <v>0.20829900000000001</v>
      </c>
    </row>
    <row r="7" spans="2:12" x14ac:dyDescent="0.25">
      <c r="B7">
        <v>3000</v>
      </c>
      <c r="C7">
        <v>1.687845</v>
      </c>
    </row>
    <row r="8" spans="2:12" x14ac:dyDescent="0.25">
      <c r="B8">
        <v>5000</v>
      </c>
      <c r="C8">
        <v>4.5961639999999999</v>
      </c>
    </row>
    <row r="9" spans="2:12" x14ac:dyDescent="0.25">
      <c r="B9">
        <v>8000</v>
      </c>
      <c r="C9">
        <v>13.526949999999999</v>
      </c>
    </row>
    <row r="10" spans="2:12" x14ac:dyDescent="0.25">
      <c r="B10">
        <v>10000</v>
      </c>
      <c r="C10">
        <v>18.939415</v>
      </c>
    </row>
    <row r="12" spans="2:12" x14ac:dyDescent="0.25">
      <c r="E12" t="s">
        <v>2</v>
      </c>
    </row>
    <row r="13" spans="2:12" x14ac:dyDescent="0.25">
      <c r="C13">
        <v>1</v>
      </c>
      <c r="D13">
        <v>2</v>
      </c>
      <c r="E13">
        <v>4</v>
      </c>
      <c r="F13">
        <v>8</v>
      </c>
      <c r="G13">
        <v>10</v>
      </c>
      <c r="H13">
        <v>20</v>
      </c>
      <c r="I13">
        <v>25</v>
      </c>
      <c r="J13">
        <v>40</v>
      </c>
      <c r="K13">
        <v>50</v>
      </c>
      <c r="L13">
        <v>100</v>
      </c>
    </row>
    <row r="14" spans="2:12" x14ac:dyDescent="0.25">
      <c r="B14">
        <v>300</v>
      </c>
      <c r="C14">
        <v>2.4171999999999999E-2</v>
      </c>
      <c r="D14">
        <v>9.6889999999999997E-3</v>
      </c>
      <c r="E14">
        <v>2.9159000000000001E-2</v>
      </c>
      <c r="F14" s="1">
        <v>7.2544999999999998E-2</v>
      </c>
      <c r="G14" s="1">
        <v>2.1274000000000001E-2</v>
      </c>
      <c r="H14" s="1">
        <v>0.2777</v>
      </c>
      <c r="I14" s="1">
        <v>1.9224000000000002E-2</v>
      </c>
      <c r="J14" s="1">
        <v>1.6596E-2</v>
      </c>
      <c r="K14" s="1">
        <v>0.42140499999999997</v>
      </c>
      <c r="L14" s="1">
        <v>2.6158000000000001E-2</v>
      </c>
    </row>
    <row r="15" spans="2:12" x14ac:dyDescent="0.25">
      <c r="B15">
        <v>500</v>
      </c>
      <c r="C15">
        <v>5.1304000000000002E-2</v>
      </c>
      <c r="D15" s="1">
        <v>2.8589E-2</v>
      </c>
      <c r="E15" s="1">
        <v>2.486E-2</v>
      </c>
      <c r="F15" s="1">
        <v>8.1241999999999995E-2</v>
      </c>
      <c r="G15" s="1">
        <v>0.10155500000000001</v>
      </c>
      <c r="H15" s="1">
        <v>0.12983</v>
      </c>
      <c r="I15" s="1">
        <v>0.137295</v>
      </c>
      <c r="J15" s="1">
        <v>0.59781899999999999</v>
      </c>
      <c r="K15" s="1">
        <v>3.8830999999999997E-2</v>
      </c>
      <c r="L15" s="1">
        <v>2.4975000000000001E-2</v>
      </c>
    </row>
    <row r="16" spans="2:12" x14ac:dyDescent="0.25">
      <c r="B16">
        <v>800</v>
      </c>
      <c r="C16">
        <v>0.134294</v>
      </c>
      <c r="D16" s="1">
        <v>8.5987999999999995E-2</v>
      </c>
      <c r="E16" s="1">
        <v>7.1942000000000006E-2</v>
      </c>
      <c r="F16" s="1">
        <v>8.4656999999999996E-2</v>
      </c>
      <c r="G16" s="1">
        <v>8.8311000000000001E-2</v>
      </c>
      <c r="H16" s="1">
        <v>0.24981700000000001</v>
      </c>
      <c r="I16" s="1">
        <v>0.29943500000000001</v>
      </c>
      <c r="J16" s="1">
        <v>0.55375700000000005</v>
      </c>
      <c r="K16" s="1">
        <v>0.212507</v>
      </c>
      <c r="L16" s="1">
        <v>0.87518600000000002</v>
      </c>
    </row>
    <row r="17" spans="2:12" x14ac:dyDescent="0.25">
      <c r="B17">
        <v>1000</v>
      </c>
      <c r="C17">
        <v>0.20829900000000001</v>
      </c>
      <c r="D17" s="1">
        <v>0.124405</v>
      </c>
      <c r="E17" s="1">
        <v>0.14176800000000001</v>
      </c>
      <c r="F17" s="1">
        <v>9.7179000000000001E-2</v>
      </c>
      <c r="G17" s="1">
        <v>0.122693</v>
      </c>
      <c r="H17" s="1">
        <v>0.122693</v>
      </c>
      <c r="I17" s="1">
        <v>0.21177799999999999</v>
      </c>
      <c r="J17" s="1">
        <v>7.3604000000000003E-2</v>
      </c>
      <c r="K17" s="1">
        <v>0.31151800000000002</v>
      </c>
      <c r="L17" s="1">
        <v>0.29704399999999997</v>
      </c>
    </row>
    <row r="18" spans="2:12" x14ac:dyDescent="0.25">
      <c r="B18">
        <v>3000</v>
      </c>
      <c r="C18">
        <v>1.687845</v>
      </c>
      <c r="D18" s="1">
        <v>0.90723100000000001</v>
      </c>
      <c r="E18" s="1">
        <v>0.79894799999999999</v>
      </c>
      <c r="F18" s="1">
        <v>0.65516300000000005</v>
      </c>
      <c r="G18" s="1">
        <v>0.77754299999999998</v>
      </c>
      <c r="H18" s="1">
        <v>0.62284200000000001</v>
      </c>
      <c r="I18" s="1">
        <v>0.47558400000000001</v>
      </c>
      <c r="J18" s="1">
        <v>0.75690000000000002</v>
      </c>
      <c r="K18" s="1">
        <v>0.60926899999999995</v>
      </c>
      <c r="L18" s="1">
        <v>1.6850769999999999</v>
      </c>
    </row>
    <row r="19" spans="2:12" x14ac:dyDescent="0.25">
      <c r="B19">
        <v>5000</v>
      </c>
      <c r="C19">
        <v>4.5961639999999999</v>
      </c>
      <c r="D19" s="1">
        <v>2.5941879999999999</v>
      </c>
      <c r="E19" s="1">
        <v>2.4446819999999998</v>
      </c>
      <c r="F19" s="1">
        <v>1.928874</v>
      </c>
      <c r="G19" s="1">
        <v>1.80159</v>
      </c>
      <c r="H19" s="1">
        <v>1.492073</v>
      </c>
      <c r="I19" s="1">
        <v>1.5286550000000001</v>
      </c>
      <c r="J19" s="1">
        <v>1.2506930000000001</v>
      </c>
      <c r="K19" s="1">
        <v>1.252454</v>
      </c>
      <c r="L19" s="1">
        <v>1.8121510000000001</v>
      </c>
    </row>
    <row r="20" spans="2:12" x14ac:dyDescent="0.25">
      <c r="B20">
        <v>8000</v>
      </c>
      <c r="C20">
        <v>13.526949999999999</v>
      </c>
      <c r="D20" s="1">
        <v>6.9094379999999997</v>
      </c>
      <c r="E20" s="1">
        <v>6.1068210000000001</v>
      </c>
      <c r="F20" s="1">
        <v>4.7115819999999999</v>
      </c>
      <c r="G20" s="1">
        <v>4.2790229999999996</v>
      </c>
      <c r="H20" s="1">
        <v>2.7488130000000002</v>
      </c>
      <c r="I20" s="1">
        <v>3.1213039999999999</v>
      </c>
      <c r="J20" s="1">
        <v>3.010961</v>
      </c>
      <c r="K20" s="1">
        <v>2.901538</v>
      </c>
      <c r="L20" s="1">
        <v>3.0194369999999999</v>
      </c>
    </row>
    <row r="21" spans="2:12" x14ac:dyDescent="0.25">
      <c r="B21">
        <v>10000</v>
      </c>
      <c r="C21">
        <v>18.939415</v>
      </c>
      <c r="D21" s="1">
        <v>11.294370000000001</v>
      </c>
      <c r="E21" s="1">
        <v>8.6859249999999992</v>
      </c>
      <c r="F21" s="1">
        <v>6.9428650000000003</v>
      </c>
      <c r="G21" s="1">
        <v>6.6041439999999998</v>
      </c>
      <c r="H21" s="1">
        <v>4.6117020000000002</v>
      </c>
      <c r="I21" s="1">
        <v>4.2789669999999997</v>
      </c>
      <c r="J21" s="1">
        <v>4.263814</v>
      </c>
      <c r="K21" s="1">
        <v>3.9948090000000001</v>
      </c>
      <c r="L21" s="1">
        <v>4.5104600000000001</v>
      </c>
    </row>
    <row r="23" spans="2:12" x14ac:dyDescent="0.25">
      <c r="E23" t="s">
        <v>3</v>
      </c>
    </row>
    <row r="24" spans="2:12" x14ac:dyDescent="0.25">
      <c r="C24">
        <v>1</v>
      </c>
      <c r="D24">
        <v>2</v>
      </c>
      <c r="E24">
        <v>4</v>
      </c>
      <c r="F24">
        <v>8</v>
      </c>
      <c r="G24">
        <v>10</v>
      </c>
      <c r="H24">
        <v>20</v>
      </c>
      <c r="I24">
        <v>25</v>
      </c>
      <c r="J24">
        <v>40</v>
      </c>
      <c r="K24">
        <v>50</v>
      </c>
      <c r="L24">
        <v>100</v>
      </c>
    </row>
    <row r="25" spans="2:12" x14ac:dyDescent="0.25">
      <c r="B25">
        <v>300</v>
      </c>
      <c r="C25">
        <v>2.4171999999999999E-2</v>
      </c>
      <c r="D25">
        <v>1.1481E-2</v>
      </c>
      <c r="E25">
        <v>2.1199999999999999E-3</v>
      </c>
      <c r="F25">
        <v>7.7120000000000001E-3</v>
      </c>
      <c r="G25">
        <v>4.1508000000000003E-2</v>
      </c>
      <c r="H25">
        <v>2.9848E-2</v>
      </c>
      <c r="I25">
        <v>9.2989000000000002E-2</v>
      </c>
      <c r="J25">
        <v>8.5666000000000006E-2</v>
      </c>
      <c r="K25" s="1">
        <v>0.10925799999999999</v>
      </c>
      <c r="L25" s="1">
        <v>0.316834</v>
      </c>
    </row>
    <row r="26" spans="2:12" x14ac:dyDescent="0.25">
      <c r="B26">
        <v>500</v>
      </c>
      <c r="C26">
        <v>5.1304000000000002E-2</v>
      </c>
      <c r="D26" s="1">
        <v>4.7615999999999999E-2</v>
      </c>
      <c r="E26" s="1">
        <v>4.326E-2</v>
      </c>
      <c r="F26" s="1">
        <v>3.0983E-2</v>
      </c>
      <c r="G26" s="1">
        <v>7.4468000000000006E-2</v>
      </c>
      <c r="H26" s="1">
        <v>0.12618799999999999</v>
      </c>
      <c r="I26" s="1">
        <v>0.217616</v>
      </c>
      <c r="J26" s="1">
        <v>0.23355300000000001</v>
      </c>
      <c r="K26" s="1">
        <v>0.16129199999999999</v>
      </c>
      <c r="L26" s="1">
        <v>0.236122</v>
      </c>
    </row>
    <row r="27" spans="2:12" x14ac:dyDescent="0.25">
      <c r="B27">
        <v>800</v>
      </c>
      <c r="C27">
        <v>0.134294</v>
      </c>
      <c r="D27" s="1">
        <v>6.8200999999999998E-2</v>
      </c>
      <c r="E27" s="1">
        <v>8.7133000000000002E-2</v>
      </c>
      <c r="F27" s="1">
        <v>5.7884999999999999E-2</v>
      </c>
      <c r="G27" s="1">
        <v>8.9594999999999994E-2</v>
      </c>
      <c r="H27" s="1">
        <v>7.3746999999999993E-2</v>
      </c>
      <c r="I27" s="1">
        <v>0.17921799999999999</v>
      </c>
      <c r="J27" s="1">
        <v>0.17921799999999999</v>
      </c>
      <c r="K27" s="1">
        <v>0.31340699999999999</v>
      </c>
      <c r="L27" s="1">
        <v>0.27127800000000002</v>
      </c>
    </row>
    <row r="28" spans="2:12" x14ac:dyDescent="0.25">
      <c r="B28">
        <v>1000</v>
      </c>
      <c r="C28">
        <v>0.20829900000000001</v>
      </c>
      <c r="D28" s="1">
        <v>0.107932</v>
      </c>
      <c r="E28" s="1">
        <v>9.9269999999999997E-2</v>
      </c>
      <c r="F28" s="1">
        <v>9.7901000000000002E-2</v>
      </c>
      <c r="G28" s="1">
        <v>0.132851</v>
      </c>
      <c r="H28" s="1">
        <v>0.132851</v>
      </c>
      <c r="I28" s="1">
        <v>7.85E-2</v>
      </c>
      <c r="J28" s="1">
        <v>0.21418300000000001</v>
      </c>
      <c r="K28" s="1">
        <v>0.243923</v>
      </c>
      <c r="L28" s="1">
        <v>0.49442799999999998</v>
      </c>
    </row>
    <row r="29" spans="2:12" x14ac:dyDescent="0.25">
      <c r="B29">
        <v>3000</v>
      </c>
      <c r="C29">
        <v>1.687845</v>
      </c>
      <c r="D29" s="1">
        <v>0.95330199999999998</v>
      </c>
      <c r="E29" s="1">
        <v>0.91747800000000002</v>
      </c>
      <c r="F29" s="1">
        <v>0.88665499999999997</v>
      </c>
      <c r="G29" s="1">
        <v>0.58129799999999998</v>
      </c>
      <c r="H29" s="1">
        <v>0.60450199999999998</v>
      </c>
      <c r="I29" s="1">
        <v>0.56068700000000005</v>
      </c>
      <c r="J29" s="1">
        <v>0.52847900000000003</v>
      </c>
      <c r="K29" s="1">
        <v>0.80941600000000002</v>
      </c>
      <c r="L29" s="1">
        <v>1.1454549999999999</v>
      </c>
    </row>
    <row r="30" spans="2:12" x14ac:dyDescent="0.25">
      <c r="B30">
        <v>5000</v>
      </c>
      <c r="C30">
        <v>4.5961639999999999</v>
      </c>
      <c r="D30" s="1">
        <v>1.1454549999999999</v>
      </c>
      <c r="E30" s="1">
        <v>2.2618290000000001</v>
      </c>
      <c r="F30" s="1">
        <v>1.73237</v>
      </c>
      <c r="G30" s="1">
        <v>1.5609489999999999</v>
      </c>
      <c r="H30" s="1">
        <v>1.1343270000000001</v>
      </c>
      <c r="I30" s="1">
        <v>1.0848359999999999</v>
      </c>
      <c r="J30" s="1">
        <v>1.3773759999999999</v>
      </c>
      <c r="K30" s="1">
        <v>1.3773759999999999</v>
      </c>
      <c r="L30" s="1">
        <v>1.953886</v>
      </c>
    </row>
    <row r="31" spans="2:12" x14ac:dyDescent="0.25">
      <c r="B31">
        <v>8000</v>
      </c>
      <c r="C31">
        <v>13.526949999999999</v>
      </c>
      <c r="D31" s="1">
        <v>7.820087</v>
      </c>
      <c r="E31" s="1">
        <v>6.4225000000000003</v>
      </c>
      <c r="F31" s="1">
        <v>4.5935680000000003</v>
      </c>
      <c r="G31" s="1">
        <v>4.0879989999999999</v>
      </c>
      <c r="H31" s="1">
        <v>2.6262970000000001</v>
      </c>
      <c r="I31" s="1">
        <v>2.6262970000000001</v>
      </c>
      <c r="J31" s="1">
        <v>2.6262970000000001</v>
      </c>
      <c r="K31" s="1">
        <v>2.5598640000000001</v>
      </c>
      <c r="L31" s="1">
        <v>2.5598640000000001</v>
      </c>
    </row>
    <row r="32" spans="2:12" x14ac:dyDescent="0.25">
      <c r="B32">
        <v>10000</v>
      </c>
      <c r="C32">
        <v>18.939415</v>
      </c>
      <c r="D32" s="1">
        <v>10.724803</v>
      </c>
      <c r="E32" s="1">
        <v>9.3969100000000001</v>
      </c>
      <c r="F32" s="1">
        <v>7.3068600000000004</v>
      </c>
      <c r="G32" s="1">
        <v>6.2169220000000003</v>
      </c>
      <c r="H32" s="1">
        <v>5.022068</v>
      </c>
      <c r="I32" s="1">
        <v>3.3662139999999998</v>
      </c>
      <c r="J32" s="1">
        <v>3.8552490000000001</v>
      </c>
      <c r="K32" s="1">
        <v>4.6861040000000003</v>
      </c>
      <c r="L32" s="1">
        <v>7.4694929999999999</v>
      </c>
    </row>
    <row r="34" spans="2:11" x14ac:dyDescent="0.25">
      <c r="C34" t="s">
        <v>4</v>
      </c>
    </row>
    <row r="35" spans="2:11" x14ac:dyDescent="0.25">
      <c r="C35" s="4">
        <v>1</v>
      </c>
      <c r="D35">
        <v>2</v>
      </c>
      <c r="E35">
        <v>4</v>
      </c>
      <c r="F35">
        <v>8</v>
      </c>
      <c r="G35">
        <v>10</v>
      </c>
      <c r="H35">
        <v>20</v>
      </c>
      <c r="I35">
        <v>25</v>
      </c>
      <c r="J35">
        <v>40</v>
      </c>
      <c r="K35">
        <v>50</v>
      </c>
    </row>
    <row r="36" spans="2:11" x14ac:dyDescent="0.25">
      <c r="B36">
        <v>300</v>
      </c>
      <c r="C36" s="4">
        <v>2.4171999999999999E-2</v>
      </c>
      <c r="D36" s="1">
        <v>2.7619999999999999E-2</v>
      </c>
      <c r="E36" s="1">
        <v>2.912E-2</v>
      </c>
      <c r="F36" s="1">
        <v>3.7169000000000001E-2</v>
      </c>
      <c r="G36" s="1">
        <v>2.8997999999999999E-2</v>
      </c>
      <c r="H36" s="1">
        <v>4.5108000000000002E-2</v>
      </c>
      <c r="I36" s="1">
        <v>3.2619000000000002E-2</v>
      </c>
      <c r="J36" s="1">
        <v>3.1592000000000002E-2</v>
      </c>
      <c r="K36" s="1">
        <v>6.9139000000000006E-2</v>
      </c>
    </row>
    <row r="37" spans="2:11" x14ac:dyDescent="0.25">
      <c r="B37">
        <v>500</v>
      </c>
      <c r="C37" s="4">
        <v>5.1304000000000002E-2</v>
      </c>
      <c r="D37" s="1">
        <v>4.895E-2</v>
      </c>
      <c r="E37" s="1">
        <v>3.7316000000000002E-2</v>
      </c>
      <c r="F37" s="1">
        <v>2.8007000000000001E-2</v>
      </c>
      <c r="G37" s="1">
        <v>1.6345999999999999E-2</v>
      </c>
      <c r="H37" s="1">
        <v>3.5663E-2</v>
      </c>
      <c r="I37" s="1">
        <v>5.3060999999999997E-2</v>
      </c>
      <c r="J37" s="1">
        <v>5.1804000000000003E-2</v>
      </c>
      <c r="K37" s="1">
        <v>0.116082</v>
      </c>
    </row>
    <row r="38" spans="2:11" x14ac:dyDescent="0.25">
      <c r="B38">
        <v>800</v>
      </c>
      <c r="C38" s="4">
        <v>0.134294</v>
      </c>
      <c r="D38" s="1">
        <v>0.227466</v>
      </c>
      <c r="E38" s="1">
        <v>7.5104000000000004E-2</v>
      </c>
      <c r="F38" s="1">
        <v>0.10875899999999999</v>
      </c>
      <c r="G38" s="1">
        <v>3.4923999999999997E-2</v>
      </c>
      <c r="H38" s="1">
        <v>0.109406</v>
      </c>
      <c r="I38" s="1">
        <v>6.9263000000000005E-2</v>
      </c>
      <c r="J38" s="1">
        <v>6.9297999999999998E-2</v>
      </c>
      <c r="K38" s="1">
        <v>7.3494000000000004E-2</v>
      </c>
    </row>
    <row r="39" spans="2:11" x14ac:dyDescent="0.25">
      <c r="B39">
        <v>1000</v>
      </c>
      <c r="C39" s="4">
        <v>0.20829900000000001</v>
      </c>
      <c r="D39" s="1">
        <v>0.22974</v>
      </c>
      <c r="E39" s="1">
        <v>0.10161100000000001</v>
      </c>
      <c r="F39" s="1">
        <v>4.9154999999999997E-2</v>
      </c>
      <c r="G39" s="1">
        <v>4.1933999999999999E-2</v>
      </c>
      <c r="H39" s="1">
        <v>8.5461999999999996E-2</v>
      </c>
      <c r="I39" s="1">
        <v>5.7145000000000001E-2</v>
      </c>
      <c r="J39" s="1">
        <v>5.8011E-2</v>
      </c>
      <c r="K39" s="1">
        <v>6.3775999999999999E-2</v>
      </c>
    </row>
    <row r="40" spans="2:11" x14ac:dyDescent="0.25">
      <c r="B40">
        <v>3000</v>
      </c>
      <c r="C40" s="4">
        <v>1.687845</v>
      </c>
      <c r="D40" s="1">
        <v>2.0296289999999999</v>
      </c>
      <c r="E40" s="1">
        <v>0.64320699999999997</v>
      </c>
      <c r="F40" s="1">
        <v>0.46607100000000001</v>
      </c>
      <c r="G40" s="1">
        <v>0.58261600000000002</v>
      </c>
      <c r="H40" s="1">
        <v>0.53258799999999995</v>
      </c>
      <c r="I40" s="1">
        <v>0.70946299999999995</v>
      </c>
      <c r="J40" s="1">
        <v>1.5411459999999999</v>
      </c>
      <c r="K40" s="1">
        <v>2.9284629999999998</v>
      </c>
    </row>
    <row r="41" spans="2:11" x14ac:dyDescent="0.25">
      <c r="B41">
        <v>5000</v>
      </c>
      <c r="C41" s="4">
        <v>4.5961639999999999</v>
      </c>
      <c r="D41" s="1">
        <v>5.4703949999999999</v>
      </c>
      <c r="E41" s="1">
        <v>1.832775</v>
      </c>
      <c r="F41" s="1">
        <v>0.82305399999999995</v>
      </c>
      <c r="G41" s="1">
        <v>0.73054300000000005</v>
      </c>
      <c r="H41" s="1">
        <v>0.74071799999999999</v>
      </c>
      <c r="I41" s="1">
        <v>1.093472</v>
      </c>
      <c r="J41" s="1">
        <v>1.969538</v>
      </c>
      <c r="K41" s="1">
        <v>4.0051940000000004</v>
      </c>
    </row>
    <row r="42" spans="2:11" x14ac:dyDescent="0.25">
      <c r="B42">
        <v>8000</v>
      </c>
      <c r="C42" s="4">
        <v>13.526949999999999</v>
      </c>
      <c r="D42" s="1">
        <v>12.972198000000001</v>
      </c>
      <c r="E42" s="1">
        <v>4.4630910000000004</v>
      </c>
      <c r="F42" s="1">
        <v>2.0852499999999998</v>
      </c>
      <c r="G42" s="1">
        <v>1.7379009999999999</v>
      </c>
      <c r="H42" s="1">
        <v>1.2057850000000001</v>
      </c>
      <c r="I42" s="1">
        <v>2.8243450000000001</v>
      </c>
      <c r="J42" s="1">
        <v>2.0918459999999999</v>
      </c>
      <c r="K42" s="1">
        <v>2.5597349999999999</v>
      </c>
    </row>
    <row r="43" spans="2:11" x14ac:dyDescent="0.25">
      <c r="B43">
        <v>10000</v>
      </c>
      <c r="C43" s="4">
        <v>18.939415</v>
      </c>
      <c r="D43" s="1">
        <v>19.567522</v>
      </c>
      <c r="E43" s="1">
        <v>7.0515739999999996</v>
      </c>
      <c r="F43" s="1">
        <v>3.1946720000000002</v>
      </c>
      <c r="G43" s="1">
        <v>2.6530580000000001</v>
      </c>
      <c r="H43" s="1">
        <v>1.722656</v>
      </c>
      <c r="I43" s="1">
        <v>1.954442</v>
      </c>
      <c r="J43" s="1">
        <v>2.6233710000000001</v>
      </c>
      <c r="K43" s="1">
        <v>7.1671500000000004</v>
      </c>
    </row>
    <row r="46" spans="2:11" x14ac:dyDescent="0.25">
      <c r="C46" s="2" t="s">
        <v>5</v>
      </c>
      <c r="D46" s="2" t="s">
        <v>7</v>
      </c>
      <c r="E46" s="4" t="s">
        <v>10</v>
      </c>
      <c r="H46" s="4" t="s">
        <v>6</v>
      </c>
      <c r="I46" s="2" t="s">
        <v>8</v>
      </c>
      <c r="J46" s="4" t="s">
        <v>9</v>
      </c>
    </row>
    <row r="47" spans="2:11" x14ac:dyDescent="0.25">
      <c r="B47" s="2">
        <v>300</v>
      </c>
      <c r="C47" s="3">
        <v>0.42140499999999997</v>
      </c>
      <c r="D47" s="3">
        <v>0.10925799999999999</v>
      </c>
      <c r="E47" s="5">
        <v>6.9139000000000006E-2</v>
      </c>
      <c r="G47" s="2">
        <v>300</v>
      </c>
      <c r="H47" s="5">
        <v>7.2544999999999998E-2</v>
      </c>
      <c r="I47" s="2">
        <v>7.7120000000000001E-3</v>
      </c>
      <c r="J47" s="5">
        <v>3.7169000000000001E-2</v>
      </c>
    </row>
    <row r="48" spans="2:11" x14ac:dyDescent="0.25">
      <c r="B48" s="2">
        <v>500</v>
      </c>
      <c r="C48" s="3">
        <v>3.8830999999999997E-2</v>
      </c>
      <c r="D48" s="3">
        <v>0.16129199999999999</v>
      </c>
      <c r="E48" s="5">
        <v>0.116082</v>
      </c>
      <c r="G48" s="2">
        <v>500</v>
      </c>
      <c r="H48" s="5">
        <v>8.1241999999999995E-2</v>
      </c>
      <c r="I48" s="3">
        <v>3.0983E-2</v>
      </c>
      <c r="J48" s="5">
        <v>2.8007000000000001E-2</v>
      </c>
    </row>
    <row r="49" spans="2:10" x14ac:dyDescent="0.25">
      <c r="B49" s="2">
        <v>800</v>
      </c>
      <c r="C49" s="3">
        <v>0.212507</v>
      </c>
      <c r="D49" s="3">
        <v>0.31340699999999999</v>
      </c>
      <c r="E49" s="5">
        <v>7.3494000000000004E-2</v>
      </c>
      <c r="G49" s="2">
        <v>800</v>
      </c>
      <c r="H49" s="5">
        <v>8.4656999999999996E-2</v>
      </c>
      <c r="I49" s="3">
        <v>5.7884999999999999E-2</v>
      </c>
      <c r="J49" s="5">
        <v>0.10875899999999999</v>
      </c>
    </row>
    <row r="50" spans="2:10" x14ac:dyDescent="0.25">
      <c r="B50" s="2">
        <v>1000</v>
      </c>
      <c r="C50" s="3">
        <v>0.31151800000000002</v>
      </c>
      <c r="D50" s="3">
        <v>0.243923</v>
      </c>
      <c r="E50" s="5">
        <v>0.25802999999999998</v>
      </c>
      <c r="G50" s="2">
        <v>1000</v>
      </c>
      <c r="H50" s="5">
        <v>9.7179000000000001E-2</v>
      </c>
      <c r="I50" s="3">
        <v>9.7901000000000002E-2</v>
      </c>
      <c r="J50" s="5">
        <v>4.9154999999999997E-2</v>
      </c>
    </row>
    <row r="51" spans="2:10" x14ac:dyDescent="0.25">
      <c r="B51" s="2">
        <v>3000</v>
      </c>
      <c r="C51" s="3">
        <v>0.60926899999999995</v>
      </c>
      <c r="D51" s="3">
        <v>0.80941600000000002</v>
      </c>
      <c r="E51" s="5">
        <v>2.9284629999999998</v>
      </c>
      <c r="G51" s="2">
        <v>3000</v>
      </c>
      <c r="H51" s="5">
        <v>0.65516300000000005</v>
      </c>
      <c r="I51" s="3">
        <v>0.88665499999999997</v>
      </c>
      <c r="J51" s="5">
        <v>0.46607100000000001</v>
      </c>
    </row>
    <row r="52" spans="2:10" x14ac:dyDescent="0.25">
      <c r="B52" s="2">
        <v>5000</v>
      </c>
      <c r="C52" s="3">
        <v>1.252454</v>
      </c>
      <c r="D52" s="3">
        <v>1.3773759999999999</v>
      </c>
      <c r="E52" s="5">
        <v>4.0051940000000004</v>
      </c>
      <c r="G52" s="2">
        <v>5000</v>
      </c>
      <c r="H52" s="5">
        <v>1.928874</v>
      </c>
      <c r="I52" s="3">
        <v>1.73237</v>
      </c>
      <c r="J52" s="5">
        <v>0.82305399999999995</v>
      </c>
    </row>
    <row r="53" spans="2:10" x14ac:dyDescent="0.25">
      <c r="B53" s="2">
        <v>8000</v>
      </c>
      <c r="C53" s="3">
        <v>2.901538</v>
      </c>
      <c r="D53" s="3">
        <v>2.5598640000000001</v>
      </c>
      <c r="E53" s="5">
        <v>5.5597349999999999</v>
      </c>
      <c r="G53" s="2">
        <v>8000</v>
      </c>
      <c r="H53" s="5">
        <v>4.7115819999999999</v>
      </c>
      <c r="I53" s="3">
        <v>4.5935680000000003</v>
      </c>
      <c r="J53" s="5">
        <v>2.0852499999999998</v>
      </c>
    </row>
    <row r="54" spans="2:10" x14ac:dyDescent="0.25">
      <c r="B54" s="2">
        <v>10000</v>
      </c>
      <c r="C54" s="3">
        <v>3.9948090000000001</v>
      </c>
      <c r="D54" s="3">
        <v>4.6861040000000003</v>
      </c>
      <c r="E54" s="5">
        <v>7.1671500000000004</v>
      </c>
      <c r="G54" s="2">
        <v>10000</v>
      </c>
      <c r="H54" s="5">
        <v>6.9428650000000003</v>
      </c>
      <c r="I54" s="3">
        <v>7.3068600000000004</v>
      </c>
      <c r="J54" s="5">
        <v>3.1946720000000002</v>
      </c>
    </row>
    <row r="78" spans="1:10" x14ac:dyDescent="0.25">
      <c r="B78" s="8">
        <v>1</v>
      </c>
      <c r="C78" s="8">
        <v>2</v>
      </c>
      <c r="D78" s="8">
        <v>4</v>
      </c>
      <c r="E78" s="8">
        <v>8</v>
      </c>
      <c r="F78" s="8">
        <v>10</v>
      </c>
      <c r="G78" s="8">
        <v>20</v>
      </c>
      <c r="H78" s="8">
        <v>25</v>
      </c>
      <c r="I78" s="8">
        <v>40</v>
      </c>
      <c r="J78">
        <v>50</v>
      </c>
    </row>
    <row r="79" spans="1:10" x14ac:dyDescent="0.25">
      <c r="A79" s="8" t="s">
        <v>11</v>
      </c>
      <c r="B79" s="8">
        <v>18.939415</v>
      </c>
      <c r="C79" s="9">
        <v>11.294370000000001</v>
      </c>
      <c r="D79" s="9">
        <v>8.6859249999999992</v>
      </c>
      <c r="E79" s="9">
        <v>6.9428650000000003</v>
      </c>
      <c r="F79" s="9">
        <v>6.6041439999999998</v>
      </c>
      <c r="G79" s="9">
        <v>4.6117020000000002</v>
      </c>
      <c r="H79" s="9">
        <v>4.2789669999999997</v>
      </c>
      <c r="I79" s="9">
        <v>4.263814</v>
      </c>
      <c r="J79" s="9">
        <v>3.9948090000000001</v>
      </c>
    </row>
    <row r="80" spans="1:10" x14ac:dyDescent="0.25">
      <c r="A80" s="8" t="s">
        <v>12</v>
      </c>
      <c r="B80" s="8">
        <v>18.939415</v>
      </c>
      <c r="C80" s="9">
        <v>10.724803</v>
      </c>
      <c r="D80" s="9">
        <v>9.3969100000000001</v>
      </c>
      <c r="E80" s="9">
        <v>7.3068600000000004</v>
      </c>
      <c r="F80" s="9">
        <v>6.2169220000000003</v>
      </c>
      <c r="G80" s="9">
        <v>5.022068</v>
      </c>
      <c r="H80" s="9">
        <v>3.3662139999999998</v>
      </c>
      <c r="I80" s="9">
        <v>3.8552490000000001</v>
      </c>
      <c r="J80" s="9">
        <v>4.6861040000000003</v>
      </c>
    </row>
    <row r="81" spans="1:10" x14ac:dyDescent="0.25">
      <c r="A81" s="6" t="s">
        <v>13</v>
      </c>
      <c r="B81" s="6">
        <v>18.939415</v>
      </c>
      <c r="C81" s="7">
        <v>19.567522</v>
      </c>
      <c r="D81" s="7">
        <v>7.0515739999999996</v>
      </c>
      <c r="E81" s="7">
        <v>3.1946720000000002</v>
      </c>
      <c r="F81" s="7">
        <v>2.6530580000000001</v>
      </c>
      <c r="G81" s="7">
        <v>1.722656</v>
      </c>
      <c r="H81" s="7">
        <v>1.954442</v>
      </c>
      <c r="I81" s="7">
        <v>2.6233710000000001</v>
      </c>
      <c r="J81" s="7">
        <v>7.1671500000000004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Sheet1</vt:lpstr>
      <vt:lpstr>Sheet1!_Hlk22664133</vt:lpstr>
      <vt:lpstr>Sheet1!OLE_LINK113</vt:lpstr>
      <vt:lpstr>Sheet1!OLE_LINK114</vt:lpstr>
      <vt:lpstr>Sheet1!OLE_LINK121</vt:lpstr>
      <vt:lpstr>Sheet1!OLE_LINK154</vt:lpstr>
      <vt:lpstr>Sheet1!OLE_LINK76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2015-06-05T18:19:34Z</dcterms:created>
  <dcterms:modified xsi:type="dcterms:W3CDTF">2019-10-22T15:37:33Z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b416e648-4e5e-41fa-a7ec-acb00d31da43</vt:lpwstr>
  </property>
</Properties>
</file>