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aiyx\Desktop\"/>
    </mc:Choice>
  </mc:AlternateContent>
  <bookViews>
    <workbookView xWindow="0" yWindow="465" windowWidth="25605" windowHeight="1434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<sst xmlns="http://schemas.openxmlformats.org/spreadsheetml/2006/main" count="4" uniqueCount="4">
  <si>
    <t>time</t>
    <phoneticPr fontId="1" type="noConversion"/>
  </si>
  <si>
    <t>total</t>
    <phoneticPr fontId="1" type="noConversion"/>
  </si>
  <si>
    <t>Pakistan</t>
  </si>
  <si>
    <t>India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</si>
</sst>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333333"/>
      <name val="Arial Unicode MS"/>
      <family val="2"/>
    </font>
    <font>
      <sz val="14"/>
      <color rgb="FF000000"/>
      <name val="Arial"/>
      <family val="2"/>
    </font>
    <font>
      <sz val="14"/>
      <color rgb="FF222222"/>
      <name val="Arial"/>
      <family val="2"/>
    </font>
    <font>
      <sz val="13"/>
      <color rgb="FF444444"/>
      <name val="Myriad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4" fillId="0" borderId="0" xfId="0" applyFont="1"/>
    <xf numFmtId="3" fontId="5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B1" zoomScale="205" zoomScaleNormal="205" workbookViewId="0">
      <selection activeCell="D18" sqref="D18"/>
    </sheetView>
  </sheetViews>
  <sheetFormatPr defaultColWidth="11" defaultRowHeight="15.75"/>
  <cols>
    <col min="3" max="3" width="15" customWidth="1"/>
    <col min="4" max="4" width="17" customWidth="1"/>
  </cols>
  <sheetData>
    <row r="1" spans="1:4" ht="18">
      <c r="A1" t="s">
        <v>0</v>
      </c>
      <c r="B1" t="s">
        <v>1</v>
      </c>
      <c r="C1" s="1" t="s">
        <v>3</v>
      </c>
      <c r="D1" s="1" t="s">
        <v>2</v>
      </c>
    </row>
    <row r="2" spans="1:4" ht="18">
      <c r="A2">
        <v>1995</v>
      </c>
      <c r="C2" s="2">
        <v>27163000</v>
      </c>
      <c r="D2" s="3">
        <v>40000000</v>
      </c>
    </row>
    <row r="3" spans="1:4">
      <c r="A3">
        <f>1+A2</f>
        <v>1996</v>
      </c>
    </row>
    <row r="4" spans="1:4">
      <c r="A4">
        <f t="shared" ref="A4:A26" si="0">1+A3</f>
        <v>1997</v>
      </c>
    </row>
    <row r="5" spans="1:4" ht="18">
      <c r="A5">
        <f t="shared" si="0"/>
        <v>1998</v>
      </c>
      <c r="D5" s="4">
        <v>58433431</v>
      </c>
    </row>
    <row r="6" spans="1:4">
      <c r="A6">
        <f t="shared" si="0"/>
        <v>1999</v>
      </c>
    </row>
    <row r="7" spans="1:4" ht="16.5">
      <c r="A7">
        <f t="shared" si="0"/>
        <v>2000</v>
      </c>
      <c r="D7" s="5">
        <v>60600000</v>
      </c>
    </row>
    <row r="8" spans="1:4" ht="18">
      <c r="A8">
        <f t="shared" si="0"/>
        <v>2001</v>
      </c>
      <c r="C8" s="4">
        <v>29102477</v>
      </c>
      <c r="D8">
        <v>61490455.3929924</v>
      </c>
    </row>
    <row r="9" spans="1:4">
      <c r="A9">
        <f t="shared" si="0"/>
        <v>2002</v>
      </c>
      <c r="C9">
        <v>29223129.925000001</v>
      </c>
      <c r="D9">
        <v>62672209.245129898</v>
      </c>
    </row>
    <row r="10" spans="1:4">
      <c r="A10">
        <f t="shared" si="0"/>
        <v>2003</v>
      </c>
      <c r="C10">
        <v>29285899.0666667</v>
      </c>
      <c r="D10">
        <v>64114837.008928597</v>
      </c>
    </row>
    <row r="11" spans="1:4">
      <c r="A11">
        <f t="shared" si="0"/>
        <v>2004</v>
      </c>
      <c r="C11">
        <v>29290784.425000001</v>
      </c>
      <c r="D11">
        <v>65787914.136904798</v>
      </c>
    </row>
    <row r="12" spans="1:4">
      <c r="A12">
        <f t="shared" si="0"/>
        <v>2005</v>
      </c>
      <c r="C12">
        <v>29237786</v>
      </c>
      <c r="D12">
        <v>67661016.081574693</v>
      </c>
    </row>
    <row r="13" spans="1:4">
      <c r="A13">
        <f t="shared" si="0"/>
        <v>2006</v>
      </c>
      <c r="C13">
        <v>29126903.791666701</v>
      </c>
      <c r="D13">
        <v>69703718.295454502</v>
      </c>
    </row>
    <row r="14" spans="1:4">
      <c r="A14">
        <f t="shared" si="0"/>
        <v>2007</v>
      </c>
      <c r="C14">
        <v>28958137.800000001</v>
      </c>
      <c r="D14">
        <v>71885596.231060594</v>
      </c>
    </row>
    <row r="15" spans="1:4">
      <c r="A15">
        <f t="shared" si="0"/>
        <v>2008</v>
      </c>
      <c r="C15">
        <v>28731488.024999999</v>
      </c>
      <c r="D15">
        <v>74176225.340909094</v>
      </c>
    </row>
    <row r="16" spans="1:4">
      <c r="A16">
        <f t="shared" si="0"/>
        <v>2009</v>
      </c>
      <c r="C16">
        <v>28446954.466666698</v>
      </c>
      <c r="D16">
        <v>76545181.077516198</v>
      </c>
    </row>
    <row r="17" spans="1:4">
      <c r="A17">
        <f t="shared" si="0"/>
        <v>2010</v>
      </c>
      <c r="C17">
        <v>28104537.125</v>
      </c>
      <c r="D17">
        <v>78962038.8933983</v>
      </c>
    </row>
    <row r="18" spans="1:4">
      <c r="A18">
        <f>1+A17</f>
        <v>2011</v>
      </c>
      <c r="C18">
        <v>27704236</v>
      </c>
      <c r="D18">
        <v>81396374.241071403</v>
      </c>
    </row>
    <row r="19" spans="1:4">
      <c r="A19">
        <f>1+A18</f>
        <v>2012</v>
      </c>
      <c r="C19">
        <v>27246051.091666698</v>
      </c>
      <c r="D19">
        <v>83817762.5730519</v>
      </c>
    </row>
    <row r="20" spans="1:4">
      <c r="A20">
        <f t="shared" si="0"/>
        <v>2013</v>
      </c>
      <c r="C20">
        <v>26729982.399999999</v>
      </c>
      <c r="D20">
        <v>86195779.341856107</v>
      </c>
    </row>
    <row r="21" spans="1:4" ht="16.5">
      <c r="A21">
        <f t="shared" si="0"/>
        <v>2014</v>
      </c>
      <c r="C21">
        <v>26156029.925000001</v>
      </c>
      <c r="D21" s="5">
        <v>88500000</v>
      </c>
    </row>
    <row r="22" spans="1:4" ht="16.5">
      <c r="A22">
        <f t="shared" si="0"/>
        <v>2015</v>
      </c>
      <c r="C22">
        <v>25524193.666666701</v>
      </c>
      <c r="D22" s="5">
        <v>90700000</v>
      </c>
    </row>
    <row r="23" spans="1:4">
      <c r="A23">
        <f>1+A22</f>
        <v>2016</v>
      </c>
      <c r="C23">
        <v>24834473.625</v>
      </c>
      <c r="D23">
        <v>92765354.794372305</v>
      </c>
    </row>
    <row r="24" spans="1:4">
      <c r="A24">
        <f t="shared" si="0"/>
        <v>2017</v>
      </c>
    </row>
    <row r="25" spans="1:4">
      <c r="A25">
        <f>1+A24</f>
        <v>2018</v>
      </c>
    </row>
    <row r="26" spans="1:4">
      <c r="A26">
        <f t="shared" si="0"/>
        <v>2019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飞天絉</cp:lastModifiedBy>
  <dcterms:created xsi:type="dcterms:W3CDTF">2018-02-10T12:02:52Z</dcterms:created>
  <dcterms:modified xsi:type="dcterms:W3CDTF">2018-02-10T16:19:12Z</dcterms:modified>
</cp:coreProperties>
</file>