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lyme/Downloads/FU/Course II/Обработка данных и моделирование в Microsoft Excel/Примеры задач/"/>
    </mc:Choice>
  </mc:AlternateContent>
  <xr:revisionPtr revIDLastSave="0" documentId="13_ncr:1_{279F11AB-2409-EC44-8428-B7037ACB0661}" xr6:coauthVersionLast="45" xr6:coauthVersionMax="45" xr10:uidLastSave="{00000000-0000-0000-0000-000000000000}"/>
  <bookViews>
    <workbookView xWindow="480" yWindow="460" windowWidth="27800" windowHeight="1258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solver_adj" localSheetId="0" hidden="1">Лист1!$A$5:$A$7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Лист1!$A$5</definedName>
    <definedName name="solver_lhs2" localSheetId="0" hidden="1">Лист1!$A$6</definedName>
    <definedName name="solver_lhs3" localSheetId="0" hidden="1">Лист1!$A$7</definedName>
    <definedName name="solver_lhs4" localSheetId="0" hidden="1">Лист1!$C$9</definedName>
    <definedName name="solver_lhs5" localSheetId="0" hidden="1">Лист1!$D$9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Лист1!$B$9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Лист1!$C$8</definedName>
    <definedName name="solver_rhs5" localSheetId="0" hidden="1">Лист1!$D$8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" l="1"/>
  <c r="C9" i="1"/>
  <c r="B9" i="1"/>
</calcChain>
</file>

<file path=xl/sharedStrings.xml><?xml version="1.0" encoding="utf-8"?>
<sst xmlns="http://schemas.openxmlformats.org/spreadsheetml/2006/main" count="8" uniqueCount="8">
  <si>
    <t>2 (45+35)</t>
  </si>
  <si>
    <t>1 (45+45)</t>
  </si>
  <si>
    <t>3 (35+35+35)</t>
  </si>
  <si>
    <t>Кол-во заготовок</t>
  </si>
  <si>
    <t>Остаток</t>
  </si>
  <si>
    <t>Кол-во прутьев</t>
  </si>
  <si>
    <t>Целевая функция:</t>
  </si>
  <si>
    <t>Способы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</si>
</sst>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0" fontId="0" fillId="0" borderId="0" xfId="0" applyAlignment="1">
      <alignment horizontal="center"/>
    </xf>
  </cellXfs>
  <cellStyles count="3">
    <cellStyle name="Вычисление" xfId="2" builtinId="22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9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21.33203125" customWidth="1"/>
    <col min="2" max="2" width="12.1640625" customWidth="1"/>
  </cols>
  <sheetData>
    <row r="3" spans="1:5" x14ac:dyDescent="0.2">
      <c r="C3" s="3" t="s">
        <v>3</v>
      </c>
      <c r="D3" s="3"/>
    </row>
    <row r="4" spans="1:5" x14ac:dyDescent="0.2">
      <c r="A4" t="s">
        <v>5</v>
      </c>
      <c r="B4" t="s">
        <v>7</v>
      </c>
      <c r="C4">
        <v>45</v>
      </c>
      <c r="D4">
        <v>35</v>
      </c>
      <c r="E4" t="s">
        <v>4</v>
      </c>
    </row>
    <row r="5" spans="1:5" x14ac:dyDescent="0.2">
      <c r="A5" s="1">
        <v>20</v>
      </c>
      <c r="B5" t="s">
        <v>1</v>
      </c>
      <c r="C5">
        <v>2</v>
      </c>
      <c r="D5">
        <v>0</v>
      </c>
      <c r="E5">
        <v>20</v>
      </c>
    </row>
    <row r="6" spans="1:5" x14ac:dyDescent="0.2">
      <c r="A6" s="1">
        <v>0</v>
      </c>
      <c r="B6" t="s">
        <v>0</v>
      </c>
      <c r="C6">
        <v>1</v>
      </c>
      <c r="D6">
        <v>1</v>
      </c>
      <c r="E6">
        <v>30</v>
      </c>
    </row>
    <row r="7" spans="1:5" x14ac:dyDescent="0.2">
      <c r="A7" s="1">
        <v>10</v>
      </c>
      <c r="B7" t="s">
        <v>2</v>
      </c>
      <c r="C7">
        <v>0</v>
      </c>
      <c r="D7">
        <v>3</v>
      </c>
      <c r="E7">
        <v>5</v>
      </c>
    </row>
    <row r="8" spans="1:5" x14ac:dyDescent="0.2">
      <c r="C8">
        <v>40</v>
      </c>
      <c r="D8">
        <v>30</v>
      </c>
    </row>
    <row r="9" spans="1:5" x14ac:dyDescent="0.2">
      <c r="A9" t="s">
        <v>6</v>
      </c>
      <c r="B9" s="2">
        <f>E5*A5+E7*A7+E6*A6</f>
        <v>450</v>
      </c>
      <c r="C9">
        <f>C5*A5+C6*A6+C7*A7</f>
        <v>40</v>
      </c>
      <c r="D9">
        <f>D5*A5+D6*A6+D7*A7</f>
        <v>30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2019-09-27T12:12:36Z</dcterms:created>
  <dcterms:modified xsi:type="dcterms:W3CDTF">2019-12-17T18:59:43Z</dcterms:modified>
  <cp:category/>
</cp:coreProperties>
</file>