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filterPrivacy="1" codeName="ThisWorkbook" defaultThemeVersion="124226"/>
  <bookViews>
    <workbookView xWindow="-15" yWindow="-15" windowWidth="7650" windowHeight="10590" activeTab="4"/>
  </bookViews>
  <sheets>
    <sheet name="UpperProblems" sheetId="1" r:id="rId1"/>
    <sheet name="fns" sheetId="2" r:id="rId2"/>
    <sheet name="params" sheetId="3" r:id="rId3"/>
    <sheet name="outs" sheetId="4" r:id="rId4"/>
    <sheet name="alignment" sheetId="5" r:id="rId5"/>
  </sheets>
  <definedNames>
    <definedName name="_xlnm._FilterDatabase" localSheetId="4" hidden="1">alignment!$A$1:$AA$98</definedName>
    <definedName name="_xlnm._FilterDatabase" localSheetId="1" hidden="1">fns!$A$1:$Y$101</definedName>
    <definedName name="_xlnm._FilterDatabase" localSheetId="3" hidden="1">outs!$A$1:$A$98</definedName>
    <definedName name="_xlnm._FilterDatabase" localSheetId="2" hidden="1">params!$A$1:$H$199</definedName>
  </definedNames>
  <calcPr calcId="145621"/>
</workbook>
</file>

<file path=xl/comments1.xml><?xml version="1.0" encoding="utf-8"?>
<comments xmlns="http://schemas.openxmlformats.org/spreadsheetml/2006/main">
  <authors>
    <author>Author</author>
  </authors>
  <commentList>
    <comment ref="B1" authorId="0">
      <text>
        <r>
          <rPr>
            <b/>
            <sz val="9"/>
            <color indexed="81"/>
            <rFont val="Tahoma"/>
            <charset val="1"/>
          </rPr>
          <t>Author:</t>
        </r>
        <r>
          <rPr>
            <sz val="9"/>
            <color indexed="81"/>
            <rFont val="Tahoma"/>
            <charset val="1"/>
          </rPr>
          <t xml:space="preserve">
D: duplicate
I: ignore (obsolete by other function)</t>
        </r>
      </text>
    </comment>
    <comment ref="J50" authorId="0">
      <text>
        <r>
          <rPr>
            <b/>
            <sz val="9"/>
            <color indexed="81"/>
            <rFont val="Tahoma"/>
            <family val="2"/>
          </rPr>
          <t>Author:</t>
        </r>
        <r>
          <rPr>
            <sz val="9"/>
            <color indexed="81"/>
            <rFont val="Tahoma"/>
            <family val="2"/>
          </rPr>
          <t xml:space="preserve">
useParamPredicate</t>
        </r>
      </text>
    </comment>
  </commentList>
</comments>
</file>

<file path=xl/sharedStrings.xml><?xml version="1.0" encoding="utf-8"?>
<sst xmlns="http://schemas.openxmlformats.org/spreadsheetml/2006/main" count="2545" uniqueCount="796">
  <si>
    <t>if</t>
  </si>
  <si>
    <t>Type</t>
  </si>
  <si>
    <t>e</t>
  </si>
  <si>
    <t>eTrue</t>
  </si>
  <si>
    <t>eFalse</t>
  </si>
  <si>
    <t>o</t>
  </si>
  <si>
    <t>any</t>
  </si>
  <si>
    <t>type1</t>
  </si>
  <si>
    <t>param1</t>
  </si>
  <si>
    <t>type2</t>
  </si>
  <si>
    <t>param2</t>
  </si>
  <si>
    <t>type3</t>
  </si>
  <si>
    <t>param3</t>
  </si>
  <si>
    <t>typeOut</t>
  </si>
  <si>
    <t>slug</t>
  </si>
  <si>
    <t>bool</t>
  </si>
  <si>
    <t>with</t>
  </si>
  <si>
    <t>URI</t>
  </si>
  <si>
    <t>bool (exec)</t>
  </si>
  <si>
    <t>any (exec)</t>
  </si>
  <si>
    <t>a</t>
  </si>
  <si>
    <t>array</t>
  </si>
  <si>
    <t>filter</t>
  </si>
  <si>
    <t>forEach</t>
  </si>
  <si>
    <t>forEachIndex</t>
  </si>
  <si>
    <t>i</t>
  </si>
  <si>
    <t>type4</t>
  </si>
  <si>
    <t>param4</t>
  </si>
  <si>
    <t>v</t>
  </si>
  <si>
    <t>forRange</t>
  </si>
  <si>
    <t>number</t>
  </si>
  <si>
    <t>from</t>
  </si>
  <si>
    <t>to</t>
  </si>
  <si>
    <t>step</t>
  </si>
  <si>
    <t>type5</t>
  </si>
  <si>
    <t>param5</t>
  </si>
  <si>
    <t>forNonBlank</t>
  </si>
  <si>
    <t>eNonBlank</t>
  </si>
  <si>
    <t>eBlank</t>
  </si>
  <si>
    <t>isBlank</t>
  </si>
  <si>
    <t>isNonBlank</t>
  </si>
  <si>
    <t>isNull</t>
  </si>
  <si>
    <t>isNotNull</t>
  </si>
  <si>
    <t>isNumeric</t>
  </si>
  <si>
    <t>isError</t>
  </si>
  <si>
    <t>Boolean</t>
  </si>
  <si>
    <t>and</t>
  </si>
  <si>
    <t>b1</t>
  </si>
  <si>
    <t>b2</t>
  </si>
  <si>
    <t>type6</t>
  </si>
  <si>
    <t>param6</t>
  </si>
  <si>
    <t>b3</t>
  </si>
  <si>
    <t>b4</t>
  </si>
  <si>
    <t>b5</t>
  </si>
  <si>
    <t>b6</t>
  </si>
  <si>
    <t>bool?</t>
  </si>
  <si>
    <t>Controls</t>
  </si>
  <si>
    <t>or</t>
  </si>
  <si>
    <t>not</t>
  </si>
  <si>
    <t>b</t>
  </si>
  <si>
    <t>xor</t>
  </si>
  <si>
    <t>String</t>
  </si>
  <si>
    <t>length</t>
  </si>
  <si>
    <t>string</t>
  </si>
  <si>
    <t>s</t>
  </si>
  <si>
    <t>toString</t>
  </si>
  <si>
    <t>value</t>
  </si>
  <si>
    <t>startsWith</t>
  </si>
  <si>
    <t>sub</t>
  </si>
  <si>
    <t>endWith</t>
  </si>
  <si>
    <t>contains</t>
  </si>
  <si>
    <t>indexOf</t>
  </si>
  <si>
    <t>toLowercase</t>
  </si>
  <si>
    <t>toUppercase</t>
  </si>
  <si>
    <t>toTitlecase</t>
  </si>
  <si>
    <t>trim</t>
  </si>
  <si>
    <t>strip</t>
  </si>
  <si>
    <t>chomp</t>
  </si>
  <si>
    <t>sep</t>
  </si>
  <si>
    <t>substring</t>
  </si>
  <si>
    <t>slice</t>
  </si>
  <si>
    <t>get</t>
  </si>
  <si>
    <t>lastIndexOf</t>
  </si>
  <si>
    <t>replace</t>
  </si>
  <si>
    <t>f</t>
  </si>
  <si>
    <t>r</t>
  </si>
  <si>
    <t>replaceChars</t>
  </si>
  <si>
    <t>match</t>
  </si>
  <si>
    <t>regexp</t>
  </si>
  <si>
    <t>p</t>
  </si>
  <si>
    <t>find</t>
  </si>
  <si>
    <t>toNumber</t>
  </si>
  <si>
    <t>split</t>
  </si>
  <si>
    <t>string/regexp</t>
  </si>
  <si>
    <t>splitByLengths</t>
  </si>
  <si>
    <t>n1</t>
  </si>
  <si>
    <t>n2</t>
  </si>
  <si>
    <t>n3</t>
  </si>
  <si>
    <t>n4</t>
  </si>
  <si>
    <t>n5</t>
  </si>
  <si>
    <t>smartSplit</t>
  </si>
  <si>
    <t>string?</t>
  </si>
  <si>
    <t>splitByCharType</t>
  </si>
  <si>
    <t>partition</t>
  </si>
  <si>
    <t>frag</t>
  </si>
  <si>
    <t>omitFragment</t>
  </si>
  <si>
    <t>rpartition</t>
  </si>
  <si>
    <t>o1</t>
  </si>
  <si>
    <t>o2</t>
  </si>
  <si>
    <t>timeUnit</t>
  </si>
  <si>
    <t>date</t>
  </si>
  <si>
    <t>escape</t>
  </si>
  <si>
    <t>mode</t>
  </si>
  <si>
    <t>unescape</t>
  </si>
  <si>
    <t>md5</t>
  </si>
  <si>
    <t>sha1</t>
  </si>
  <si>
    <t>phonetic</t>
  </si>
  <si>
    <t>encoding</t>
  </si>
  <si>
    <t>reinterpret</t>
  </si>
  <si>
    <t>encoder</t>
  </si>
  <si>
    <t>fingerprint</t>
  </si>
  <si>
    <t>ngram</t>
  </si>
  <si>
    <t>ngramFingerprint</t>
  </si>
  <si>
    <t>n</t>
  </si>
  <si>
    <t>unicode</t>
  </si>
  <si>
    <t>unicodeType</t>
  </si>
  <si>
    <t>mqlKeyQuote</t>
  </si>
  <si>
    <t>mqlKeyUnquote</t>
  </si>
  <si>
    <t>key</t>
  </si>
  <si>
    <t>Array</t>
  </si>
  <si>
    <t>reverse</t>
  </si>
  <si>
    <t>sort</t>
  </si>
  <si>
    <t xml:space="preserve">array </t>
  </si>
  <si>
    <t>sum</t>
  </si>
  <si>
    <t>join</t>
  </si>
  <si>
    <t>uniques</t>
  </si>
  <si>
    <t>Math</t>
  </si>
  <si>
    <t>floor</t>
  </si>
  <si>
    <t>d</t>
  </si>
  <si>
    <t>ceil</t>
  </si>
  <si>
    <t>round</t>
  </si>
  <si>
    <t>min</t>
  </si>
  <si>
    <t>d1</t>
  </si>
  <si>
    <t>d2</t>
  </si>
  <si>
    <t>max</t>
  </si>
  <si>
    <t>mod</t>
  </si>
  <si>
    <t>ln</t>
  </si>
  <si>
    <t>log</t>
  </si>
  <si>
    <t>exp</t>
  </si>
  <si>
    <t>pow</t>
  </si>
  <si>
    <t>Date</t>
  </si>
  <si>
    <t>now</t>
  </si>
  <si>
    <t>datetime</t>
  </si>
  <si>
    <t>toDate</t>
  </si>
  <si>
    <t>month_first</t>
  </si>
  <si>
    <t>format1</t>
  </si>
  <si>
    <t>format2</t>
  </si>
  <si>
    <t>format3</t>
  </si>
  <si>
    <t>format4</t>
  </si>
  <si>
    <t>format5</t>
  </si>
  <si>
    <t>format</t>
  </si>
  <si>
    <t>diff</t>
  </si>
  <si>
    <t>inc</t>
  </si>
  <si>
    <t>unit</t>
  </si>
  <si>
    <t>datePart</t>
  </si>
  <si>
    <t>Other</t>
  </si>
  <si>
    <t>type</t>
  </si>
  <si>
    <t>hasField</t>
  </si>
  <si>
    <t>name</t>
  </si>
  <si>
    <t>coalesce</t>
  </si>
  <si>
    <t>o3</t>
  </si>
  <si>
    <t>o4</t>
  </si>
  <si>
    <t>o5</t>
  </si>
  <si>
    <t>o6</t>
  </si>
  <si>
    <t>jsonize</t>
  </si>
  <si>
    <t>parseJson</t>
  </si>
  <si>
    <t>cross</t>
  </si>
  <si>
    <t>cell</t>
  </si>
  <si>
    <t>c</t>
  </si>
  <si>
    <t>projectName</t>
  </si>
  <si>
    <t>columnName</t>
  </si>
  <si>
    <t>facetCount</t>
  </si>
  <si>
    <t>choiceValue</t>
  </si>
  <si>
    <t>facetExpression</t>
  </si>
  <si>
    <t>parseHtml</t>
  </si>
  <si>
    <t>select</t>
  </si>
  <si>
    <t>element</t>
  </si>
  <si>
    <t>htmlAttr</t>
  </si>
  <si>
    <t>htmlText</t>
  </si>
  <si>
    <t>innerHtml</t>
  </si>
  <si>
    <t>outerHtml</t>
  </si>
  <si>
    <t>ownText</t>
  </si>
  <si>
    <t>url</t>
  </si>
  <si>
    <t>https://github.com/OpenRefine/OpenRefine/wiki/GREL-Controls#ifexpression-o-expression-etrue-expression-efalse</t>
  </si>
  <si>
    <t>https://github.com/OpenRefine/OpenRefine/wiki/GREL-String-Functions#diffo1-o2-optional-string-timeunit</t>
  </si>
  <si>
    <t>https://github.com/OpenRefine/OpenRefine/wiki/GREL-Array-Functions#getarray-a-number-or-string-from-optional-number-to</t>
  </si>
  <si>
    <t>seeAlso</t>
  </si>
  <si>
    <t>https://github.com/OpenRefine/OpenRefine/wiki/GREL-String-Functions#geto-number-or-string-from-optional-number-to</t>
  </si>
  <si>
    <t>field</t>
  </si>
  <si>
    <t>https://github.com/OpenRefine/OpenRefine/wiki/GREL-String-Functions#indexofstring-s-string-sub</t>
  </si>
  <si>
    <t>Y</t>
  </si>
  <si>
    <t>https://github.com/OpenRefine/OpenRefine/wiki/GREL-String-Functions#indexofstring-s-string-sub-1</t>
  </si>
  <si>
    <t>https://github.com/OpenRefine/OpenRefine/wiki/GREL-Array-Functions#sumarray-a</t>
  </si>
  <si>
    <t>https://github.com/OpenRefine/OpenRefine/wiki/GREL-Math-Functions#sumarray-a</t>
  </si>
  <si>
    <t>I</t>
  </si>
  <si>
    <t>D</t>
  </si>
  <si>
    <t>?</t>
  </si>
  <si>
    <t>param type</t>
  </si>
  <si>
    <t>param name</t>
  </si>
  <si>
    <t>req</t>
  </si>
  <si>
    <t>rep</t>
  </si>
  <si>
    <t>_Y</t>
  </si>
  <si>
    <t>array_a</t>
  </si>
  <si>
    <t>bool_b</t>
  </si>
  <si>
    <t>pred</t>
  </si>
  <si>
    <t>param_a</t>
  </si>
  <si>
    <t>param_b</t>
  </si>
  <si>
    <t>bool_rep_b</t>
  </si>
  <si>
    <t>param_rep_b</t>
  </si>
  <si>
    <t>bool_b2</t>
  </si>
  <si>
    <t>param_b2</t>
  </si>
  <si>
    <t>openrefine specific?</t>
  </si>
  <si>
    <t>comment</t>
  </si>
  <si>
    <t>date_d</t>
  </si>
  <si>
    <t>param_d</t>
  </si>
  <si>
    <t>param_n</t>
  </si>
  <si>
    <t>date_d2</t>
  </si>
  <si>
    <t>param_d2</t>
  </si>
  <si>
    <t>param_n2</t>
  </si>
  <si>
    <t>bool_opt_b</t>
  </si>
  <si>
    <t>html specific</t>
  </si>
  <si>
    <t>param_exp</t>
  </si>
  <si>
    <t>param_from</t>
  </si>
  <si>
    <t>param_step</t>
  </si>
  <si>
    <t>param_to</t>
  </si>
  <si>
    <t>https://github.com/OpenRefine/OpenRefine/wiki/GREL-String-Functions#splitbylengthsstring-s-number-n1-number-n2-</t>
  </si>
  <si>
    <t>string_regex</t>
  </si>
  <si>
    <t>param_regex</t>
  </si>
  <si>
    <t>string_encoder</t>
  </si>
  <si>
    <t>param_encoder</t>
  </si>
  <si>
    <t>string_encoding</t>
  </si>
  <si>
    <t>param_encoding</t>
  </si>
  <si>
    <t>string_find</t>
  </si>
  <si>
    <t>param_find</t>
  </si>
  <si>
    <t>https://github.com/OpenRefine/OpenRefine/wiki/GREL-Other-Functions#facetcountchoicevalue-string-facetexpression-string-columnname</t>
  </si>
  <si>
    <t>string_field</t>
  </si>
  <si>
    <t>param_field</t>
  </si>
  <si>
    <t>string_format</t>
  </si>
  <si>
    <t>param_format</t>
  </si>
  <si>
    <t>string_rep_format</t>
  </si>
  <si>
    <t>param_rep_format</t>
  </si>
  <si>
    <t>string_key</t>
  </si>
  <si>
    <t>param_key</t>
  </si>
  <si>
    <t>string_mode</t>
  </si>
  <si>
    <t>param_mode</t>
  </si>
  <si>
    <t>string_s</t>
  </si>
  <si>
    <t>param_s</t>
  </si>
  <si>
    <t>string_s2</t>
  </si>
  <si>
    <t>param_s2</t>
  </si>
  <si>
    <t>string_replace</t>
  </si>
  <si>
    <t>param_replace</t>
  </si>
  <si>
    <t>string_sep</t>
  </si>
  <si>
    <t>param_sep</t>
  </si>
  <si>
    <t>string_sub</t>
  </si>
  <si>
    <t>param_sub</t>
  </si>
  <si>
    <t>string_unit</t>
  </si>
  <si>
    <t>param_time_unit</t>
  </si>
  <si>
    <t>string_time_unit</t>
  </si>
  <si>
    <t>param_unit</t>
  </si>
  <si>
    <t>string_fragment</t>
  </si>
  <si>
    <t>param_fragment</t>
  </si>
  <si>
    <t>string_opt_sep</t>
  </si>
  <si>
    <t>param_opt_sep</t>
  </si>
  <si>
    <t>uri_index</t>
  </si>
  <si>
    <t>param_index</t>
  </si>
  <si>
    <t>uri_value</t>
  </si>
  <si>
    <t>param_value</t>
  </si>
  <si>
    <t>param_true</t>
  </si>
  <si>
    <t>param_false</t>
  </si>
  <si>
    <t>any_e</t>
  </si>
  <si>
    <t>param_e</t>
  </si>
  <si>
    <t>any_true</t>
  </si>
  <si>
    <t>any_false</t>
  </si>
  <si>
    <t>any_rep_e</t>
  </si>
  <si>
    <t>param_rep_e</t>
  </si>
  <si>
    <t>param_opt_to</t>
  </si>
  <si>
    <t>int</t>
  </si>
  <si>
    <t>decimal</t>
  </si>
  <si>
    <t>int?</t>
  </si>
  <si>
    <t>int_i_from</t>
  </si>
  <si>
    <t>int_i_opt_to</t>
  </si>
  <si>
    <t>dec_n_exp</t>
  </si>
  <si>
    <t>dec_n</t>
  </si>
  <si>
    <t>int_i</t>
  </si>
  <si>
    <t>param_i</t>
  </si>
  <si>
    <t>dec_n2</t>
  </si>
  <si>
    <t>int_i2</t>
  </si>
  <si>
    <t>param_i2</t>
  </si>
  <si>
    <t>int_rep_i</t>
  </si>
  <si>
    <t>param_rep_I</t>
  </si>
  <si>
    <t>int_i_step</t>
  </si>
  <si>
    <t>int_i_to</t>
  </si>
  <si>
    <t>p2_uri</t>
  </si>
  <si>
    <t>p1_uri</t>
  </si>
  <si>
    <t>p3_uri</t>
  </si>
  <si>
    <t>p4_uri</t>
  </si>
  <si>
    <t>p5_uri</t>
  </si>
  <si>
    <t>p6_uri</t>
  </si>
  <si>
    <t>inti_i_to</t>
  </si>
  <si>
    <t>bool_opt_omit</t>
  </si>
  <si>
    <t>param_omit</t>
  </si>
  <si>
    <t>description</t>
  </si>
  <si>
    <t>Expression o is evaluated to a value. If that value is true, then expression eTrue is evaluated and the result is the value of the whole if expression.</t>
  </si>
  <si>
    <t>function</t>
  </si>
  <si>
    <t>SPARQL</t>
  </si>
  <si>
    <t>GREL</t>
  </si>
  <si>
    <t>XPath</t>
  </si>
  <si>
    <t>SPARQL_iri</t>
  </si>
  <si>
    <t>XPath_iri</t>
  </si>
  <si>
    <t>fn:matches</t>
  </si>
  <si>
    <t>https://www.w3.org/TR/sparql11-query/#func-regex</t>
  </si>
  <si>
    <t>STRLEN</t>
  </si>
  <si>
    <t>http://www.w3.org/TR/xpath-functions/#func-string-length</t>
  </si>
  <si>
    <t>fno:string-length</t>
  </si>
  <si>
    <t>https://www.w3.org/TR/sparql11-query/#func-strlen</t>
  </si>
  <si>
    <t>SPARQL_signature</t>
  </si>
  <si>
    <t>SPARQL_description</t>
  </si>
  <si>
    <t xml:space="preserve">The strlen function corresponds to the XPath fn:string-length function and returns an xsd:integer equal to the length in characters of the lexical form of the literal. </t>
  </si>
  <si>
    <t>https://www.w3.org/TR/sparql11-query/#func-substr</t>
  </si>
  <si>
    <t>The substr function corresponds to the XPath fn:substring function and returns a literal of the same kind (simple literal, literal with language tag, xsd:string typed literal) as the source input parameter but with a lexical form formed from the substring of the lexcial form of the source.
The arguments startingLoc and length may be derived types of xsd:integer.
The index of the first character in a strings is 1.</t>
  </si>
  <si>
    <t>fn:substring</t>
  </si>
  <si>
    <t>http://www.w3.org/TR/xpath-functions/#func-substring</t>
  </si>
  <si>
    <t>https://www.w3.org/TR/sparql11-query/#func-ucase</t>
  </si>
  <si>
    <t>The UCASE function corresponds to the XPath fn:upper-case function. It returns a string literal whose lexical form is the upper case of the lexcial form of the argument.</t>
  </si>
  <si>
    <t>fn:upper-case</t>
  </si>
  <si>
    <t>http://www.w3.org/TR/xpath-functions/#func-upper-case</t>
  </si>
  <si>
    <t>https://www.w3.org/TR/sparql11-query/#func-lcase</t>
  </si>
  <si>
    <t>The LCASE function corresponds to the XPath fn:lower-case function. It returns a string literal whose lexical form is the lower case of the lexcial form of the argument.</t>
  </si>
  <si>
    <t>http://www.w3.org/TR/xpath-functions/#func-lower-case</t>
  </si>
  <si>
    <t>STRSTARTS</t>
  </si>
  <si>
    <t>SUBSTR</t>
  </si>
  <si>
    <t>UCASE</t>
  </si>
  <si>
    <t>LCASE</t>
  </si>
  <si>
    <t>https://www.w3.org/TR/sparql11-query/#func-strstarts</t>
  </si>
  <si>
    <t>The STRSTARTS function corresponds to the XPath fn:starts-with function. The arguments must be argument compatible otherwise an error is raised.
For such input pairs, the function returns true if the lexical form of arg1 starts with the lexical form of arg2, otherwise it returns false.</t>
  </si>
  <si>
    <t>fn:lower-case</t>
  </si>
  <si>
    <t>fn:starts-with</t>
  </si>
  <si>
    <t>http://www.w3.org/TR/xpath-functions/#func-starts-with</t>
  </si>
  <si>
    <t>STRENDS</t>
  </si>
  <si>
    <t>https://www.w3.org/TR/sparql11-query/#func-strends</t>
  </si>
  <si>
    <t>The STRENDS function corresponds to the XPath fn:ends-with function. The arguments must be argument compatible otherwise an error is raised.
For such input pairs, the function returns true if the lexical form of arg1 ends with the lexical form of arg2, otherwise it returns false.</t>
  </si>
  <si>
    <t>fn:ends-with</t>
  </si>
  <si>
    <t>http://www.w3.org/TR/xpath-functions/#func-ends-with</t>
  </si>
  <si>
    <t>CONTAINS</t>
  </si>
  <si>
    <t>https://www.w3.org/TR/sparql11-query/#func-contains</t>
  </si>
  <si>
    <t>The CONTAINS function corresponds to the XPath fn:contains. The arguments must be argument compatible otherwise an error is raised.</t>
  </si>
  <si>
    <t>fn:contains</t>
  </si>
  <si>
    <t>http://www.w3.org/TR/xpath-functions/#func-contains</t>
  </si>
  <si>
    <t>STRBEFORE</t>
  </si>
  <si>
    <t>https://www.w3.org/TR/sparql11-query/#func-strbefore</t>
  </si>
  <si>
    <t xml:space="preserve">The STRBEFORE function corresponds to the XPath fn:substring-before function. The arguments must be argument compatible otherwise an error is raised.
For compatible arguments, if the lexical part of the second argument occurs as a substring of the lexical part of the first argument, the function returns a literal of the same kind as the first argument arg1 (simple literal, plain literal same language tag, xsd:string). The lexical form of the result is the substring of the lexical form of arg1 that precedes the first occurrence of the lexical form of arg2. If the lexical form of arg2 is the empty string, this is considered to be a match and the lexical form of the result is the empty string.
If there is no such occurrence, an empty simple literal is returned. </t>
  </si>
  <si>
    <t>fn:substring-before</t>
  </si>
  <si>
    <t>http://www.w3.org/TR/xpath-functions/#func-substring-before</t>
  </si>
  <si>
    <t>STRAFTER</t>
  </si>
  <si>
    <t>https://www.w3.org/TR/sparql11-query/#func-strafter</t>
  </si>
  <si>
    <t xml:space="preserve">The STRAFTER function corresponds to the XPath fn:substring-after function. The arguments must be argument compatible otherwise an error is raised.
For compatible arguments, if the lexical part of the second argument occurs as a substring of the lexical part of the first argument, the function returns a literal of the same kind as the first argument arg1 (simple literal, plain literal same language tag, xsd:string). The lexical form of the result is the substring of the lexcial form of arg1 that follows the first occurrence of the lexical form of arg2. If the lexical form of arg2 is the empty string, this is considered to be a match and the lexical form of the result is the lexical form of arg1.
If there is no such occurrence, an empty simple literal is returned. </t>
  </si>
  <si>
    <t>fn:substring-after</t>
  </si>
  <si>
    <t>http://www.w3.org/TR/xpath-functions/#func-substring-after</t>
  </si>
  <si>
    <t>ENCODE_FOR_URI</t>
  </si>
  <si>
    <t>https://www.w3.org/TR/sparql11-query/#func-encode</t>
  </si>
  <si>
    <t>The ENCODE_FOR_URI function corresponds to the XPath fn:encode-for-uri function. It returns a simple literal with the lexical form obtained from the lexical form of its input after translating reserved characters according to the fn:encode-for-uri function.</t>
  </si>
  <si>
    <t>fn:encode-for-uri</t>
  </si>
  <si>
    <t>http://www.w3.org/TR/xpath-functions/#func-encode-for-uri</t>
  </si>
  <si>
    <t>CONCAT</t>
  </si>
  <si>
    <t>https://www.w3.org/TR/sparql11-query/#func-concat</t>
  </si>
  <si>
    <t>The CONCAT function corresponds to the XPath fn:concat function. The function accepts string literals as arguments.
The lexical form of the returned literal is obtained by concatenating the lexical forms of its inputs. If all input literals are typed literals of type xsd:string, then the returned literal is also of type xsd:string, if all input literals are plain literals with identical language tag, then the returned literal is a plain literal with the same language tag, in all other cases, the returned literal is a simple literal.</t>
  </si>
  <si>
    <t>http://www.w3.org/TR/xpath-functions/#func-concat</t>
  </si>
  <si>
    <t>fn:concat</t>
  </si>
  <si>
    <t>REGEX</t>
  </si>
  <si>
    <t>Invokes the XPath fn:matches function to match text against a regular expression pattern. The regular expression language is defined in XQuery 1.0 and XPath 2.0 Functions and Operators section 7.6.1 Regular Expression Syntax [FUNCOP].</t>
  </si>
  <si>
    <t>REPLACE</t>
  </si>
  <si>
    <t>https://www.w3.org/TR/sparql11-query/#func-replace</t>
  </si>
  <si>
    <t xml:space="preserve">The REPLACE function corresponds to the XPath fn:replace function. It replaces each non-overlapping occurrence of the regular expression pattern with the replacement string. Regular expession matching may involve modifier flags. See REGEX. </t>
  </si>
  <si>
    <t>fn:replace</t>
  </si>
  <si>
    <t>http://www.w3.org/TR/xpath-functions/#func-replace</t>
  </si>
  <si>
    <t>Xpath_signature</t>
  </si>
  <si>
    <t>Xpath_description</t>
  </si>
  <si>
    <t>SPARQL_category</t>
  </si>
  <si>
    <t>Strings</t>
  </si>
  <si>
    <t>Set</t>
  </si>
  <si>
    <t>COUNT</t>
  </si>
  <si>
    <t>https://www.w3.org/TR/sparql11-query/#defn_aggCount</t>
  </si>
  <si>
    <t>Count is a SPARQL set function which counts the number of times a given expression has a bound, and non-error value within the aggregate group.</t>
  </si>
  <si>
    <t>SQL</t>
  </si>
  <si>
    <t>Count</t>
  </si>
  <si>
    <t>Sum</t>
  </si>
  <si>
    <t>Sum is a SPARQL set function that will return the numeric value obtained by summing the values within the aggregate group. Type promotion happens as per the op:numeric-add function, applied transitively, (see definition below) so the value of SUM(?x), in an aggregate group where ?x has values 1 (integer), 2.0e0 (float), and 3.0 (decimal) will be 6.0 (float).</t>
  </si>
  <si>
    <t>SUM</t>
  </si>
  <si>
    <t>https://www.w3.org/TR/sparql11-query/#defn_aggSum</t>
  </si>
  <si>
    <t>Avg</t>
  </si>
  <si>
    <t>https://www.w3.org/TR/sparql11-query/#defn_aggAvg</t>
  </si>
  <si>
    <t>The Avg set function calculates the average value for an expression over a group. It is defined in terms of Sum and Count.</t>
  </si>
  <si>
    <t>AVG</t>
  </si>
  <si>
    <t>Min</t>
  </si>
  <si>
    <t>Max</t>
  </si>
  <si>
    <t>GroupConcat</t>
  </si>
  <si>
    <t>Sample</t>
  </si>
  <si>
    <t>MIN</t>
  </si>
  <si>
    <t>GROUP_CONCAT</t>
  </si>
  <si>
    <t>SAMPLE</t>
  </si>
  <si>
    <t>Min is a SPARQL set functions that returns the minimum value from a group respectively.
It makes use of the SPARQL ORDER BY ordering definition, to allow ordering over arbitrarily typed expressions.</t>
  </si>
  <si>
    <t>https://www.w3.org/TR/sparql11-query/#defn_aggMin</t>
  </si>
  <si>
    <t>GroupConcat(M, scalarvals)</t>
  </si>
  <si>
    <t>Sample(M)</t>
  </si>
  <si>
    <t>Max is a SPARQL set function that return the maximum value from a group respectively.
It makes use of the SPARQL ORDER BY ordering definition, to allow ordering over arbitrarily typed expressions.</t>
  </si>
  <si>
    <t>GroupConcat is a set function which performs a string concatenation across the values of an expression with a group. The order of the strings is not specified. The separator character used in the concatenation may be given with the scalar argument SEPARATOR.</t>
  </si>
  <si>
    <t>https://www.w3.org/TR/sparql11-query/#defn_aggMax</t>
  </si>
  <si>
    <t>https://www.w3.org/TR/sparql11-query/#defn_aggGroupConcat</t>
  </si>
  <si>
    <t>https://www.w3.org/TR/sparql11-query/#defn_aggSample</t>
  </si>
  <si>
    <t>Sample is a set function which returns an arbitrary value from the multiset passed to it.</t>
  </si>
  <si>
    <t>fn:string-length() as xs:integer
fn:string-length($arg as xs:string?) as xs:integer</t>
  </si>
  <si>
    <t>Returns the number of ·characters· in a string.</t>
  </si>
  <si>
    <t>Xpath_category</t>
  </si>
  <si>
    <t>Xpath_category_2</t>
  </si>
  <si>
    <t>String values</t>
  </si>
  <si>
    <t>fn:substring($sourceString as xs:string?, $start as xs:double) as xs:string
fn:substring(  $sourceString   as xs:string?,
$start   as xs:double,
$length   as xs:double) as xs:string</t>
  </si>
  <si>
    <t xml:space="preserve">Returns the portion of the value of $sourceString beginning at the position indicated by the value of $start and continuing for the number of ·characters· indicated by the value of $length. </t>
  </si>
  <si>
    <t>fn:upper-case($arg as xs:string?) as xs:string</t>
  </si>
  <si>
    <t>Converts a string to upper case.</t>
  </si>
  <si>
    <t>fn:lower-case($arg as xs:string?) as xs:string</t>
  </si>
  <si>
    <t>Converts a string to lower case</t>
  </si>
  <si>
    <t>Substring matching</t>
  </si>
  <si>
    <t>fn:starts-with($arg1 as xs:string?, $arg2 as xs:string?) as xs:boolean
fn:starts-with(  $arg1   as xs:string?,
$arg2   as xs:string?,
$collation   as xs:string) as xs:boolean</t>
  </si>
  <si>
    <t>Returns true if the string $arg1 contains $arg2 as a leading substring, taking collations into account.</t>
  </si>
  <si>
    <t>fn:ends-with($arg1 as xs:string?, $arg2 as xs:string?) as xs:boolean
fn:ends-with(  $arg1   as xs:string?,
$arg2   as xs:string?,
$collation   as xs:string) as xs:boolean</t>
  </si>
  <si>
    <t>Returns true if the string $arg1 contains $arg2 as a trailing substring, taking collations into account.</t>
  </si>
  <si>
    <t>fn:contains($arg1 as xs:string?, $arg2 as xs:string?) as xs:boolean
fn:contains(  $arg1   as xs:string?,
$arg2   as xs:string?,
$collation   as xs:string) as xs:boolean</t>
  </si>
  <si>
    <t xml:space="preserve">Returns true if the string $arg1 contains $arg2 as a substring, taking collations into account. </t>
  </si>
  <si>
    <t>fn:substring-before($arg1 as xs:string?, $arg2 as xs:string?) as xs:string
fn:substring-before(  $arg1   as xs:string?,
$arg2   as xs:string?,
$collation   as xs:string) as xs:string</t>
  </si>
  <si>
    <t>Returns the part of $arg1 that precedes the first occurrence of $arg2, taking collations into account</t>
  </si>
  <si>
    <t>fn:substring-after($arg1 as xs:string?, $arg2 as xs:string?) as xs:string
fn:substring-after(  $arg1   as xs:string?,
$arg2   as xs:string?,
$collation   as xs:string) as xs:string</t>
  </si>
  <si>
    <t xml:space="preserve">Returns the part of $arg1 that follows the first occurrence of $arg2, taking collations into account. </t>
  </si>
  <si>
    <t>URIs</t>
  </si>
  <si>
    <t>Encodes reserved characters in a string that is intended to be used in the path segment of a URI.</t>
  </si>
  <si>
    <t>fn:encode-for-uri($uri-part as xs:string?) as xs:string</t>
  </si>
  <si>
    <t>fn:concat(  $arg1   as xs:anyAtomicType?,
$arg2   as xs:anyAtomicType?,
...  ) as xs:string</t>
  </si>
  <si>
    <t>Returns the concatenation of the string values of the arguments.</t>
  </si>
  <si>
    <t>Xpath_operator</t>
  </si>
  <si>
    <t>||</t>
  </si>
  <si>
    <t>Regular expressions</t>
  </si>
  <si>
    <t>fn:matches($input as xs:string?, $pattern as xs:string) as xs:boolean
fn:matches(  $input   as xs:string?,
$pattern   as xs:string,
$flags   as xs:string) as xs:boolean</t>
  </si>
  <si>
    <t>Returns true if the supplied string matches a given regular expression.</t>
  </si>
  <si>
    <t>fn:replace(  $input   as xs:string?,
$pattern   as xs:string,
$replacement   as xs:string) as xs:string
fn:replace(  $input   as xs:string?,
$pattern   as xs:string,
$replacement   as xs:string,
$flags   as xs:string) as xs:string</t>
  </si>
  <si>
    <t xml:space="preserve">Returns a string produced from the input string by replacing any substrings that match a given regular expression with a supplied replacement string. </t>
  </si>
  <si>
    <t>fn:accumulator-after</t>
  </si>
  <si>
    <t>XSLT 3.0 only</t>
  </si>
  <si>
    <t>fn:accumulator-before</t>
  </si>
  <si>
    <t>fn:available-system-properties</t>
  </si>
  <si>
    <t>fn:collation-key</t>
  </si>
  <si>
    <t>Common to XSLT 3.0 and XPath 3.1</t>
  </si>
  <si>
    <t>fn:copy-of</t>
  </si>
  <si>
    <t>fn:current</t>
  </si>
  <si>
    <t>XSLT 1.0, 2.0, and 3.0</t>
  </si>
  <si>
    <t>fn:current-group</t>
  </si>
  <si>
    <t>XSLT 2.0 and 3.0</t>
  </si>
  <si>
    <t>fn:current-grouping-key</t>
  </si>
  <si>
    <t>fn:current-merge-group</t>
  </si>
  <si>
    <t>fn:current-merge-key</t>
  </si>
  <si>
    <t>fn:current-output-uri</t>
  </si>
  <si>
    <t>fn:document</t>
  </si>
  <si>
    <t>fn:element-available</t>
  </si>
  <si>
    <t>fn:format-date</t>
  </si>
  <si>
    <t>XSLT 2.0; migrated to XPath 3.0 and 3.1</t>
  </si>
  <si>
    <t>fn:format-dateTime</t>
  </si>
  <si>
    <t>fn:format-number</t>
  </si>
  <si>
    <t>XSLT 1.0 and 2.0; migrated to XPath 3.0 and 3.1</t>
  </si>
  <si>
    <t>fn:format-time</t>
  </si>
  <si>
    <t>fn:function-available</t>
  </si>
  <si>
    <t>fn:generate-id</t>
  </si>
  <si>
    <t>fn:json-to-xml</t>
  </si>
  <si>
    <t>fn:key</t>
  </si>
  <si>
    <t>fn:regex-group</t>
  </si>
  <si>
    <t>fn:snapshot</t>
  </si>
  <si>
    <t>fn:stream-available</t>
  </si>
  <si>
    <t>fn:system-property</t>
  </si>
  <si>
    <t>fn:type-available</t>
  </si>
  <si>
    <t>fn:unparsed-entity-public-id</t>
  </si>
  <si>
    <t>fn:unparsed-entity-uri</t>
  </si>
  <si>
    <t>fn:unparsed-text</t>
  </si>
  <si>
    <t>fn:xml-to-json</t>
  </si>
  <si>
    <t>map:contains</t>
  </si>
  <si>
    <t>map:entry</t>
  </si>
  <si>
    <t>map:find</t>
  </si>
  <si>
    <t>map:for-each</t>
  </si>
  <si>
    <t>map:get</t>
  </si>
  <si>
    <t>map:keys</t>
  </si>
  <si>
    <t>map:merge</t>
  </si>
  <si>
    <t>map:put</t>
  </si>
  <si>
    <t>map:remove</t>
  </si>
  <si>
    <t>map:size</t>
  </si>
  <si>
    <t>fn:boolean-from-string</t>
  </si>
  <si>
    <t>fn:is-card-number</t>
  </si>
  <si>
    <t>fn:avg</t>
  </si>
  <si>
    <t>fn:min</t>
  </si>
  <si>
    <t>fn:max</t>
  </si>
  <si>
    <t>fn:count-non-empty</t>
  </si>
  <si>
    <t>fn:index</t>
  </si>
  <si>
    <t>fn:power</t>
  </si>
  <si>
    <t>fn:random</t>
  </si>
  <si>
    <t>fn:compare</t>
  </si>
  <si>
    <t>fn:if</t>
  </si>
  <si>
    <t>fn:property</t>
  </si>
  <si>
    <t>fn:digest</t>
  </si>
  <si>
    <t>fn:hmac</t>
  </si>
  <si>
    <t>fn:local-date</t>
  </si>
  <si>
    <t>fn:local-dateTime</t>
  </si>
  <si>
    <t>fn:now</t>
  </si>
  <si>
    <t>fn:days-from-date</t>
  </si>
  <si>
    <t>fn:days-to-date</t>
  </si>
  <si>
    <t>fn:seconds-from-dateTime</t>
  </si>
  <si>
    <t>fn:seconds-to-dateTime</t>
  </si>
  <si>
    <t>fn:adjust-dateTime-to-timezone</t>
  </si>
  <si>
    <t>fn:seconds</t>
  </si>
  <si>
    <t>fn:months</t>
  </si>
  <si>
    <t>fn:instance</t>
  </si>
  <si>
    <t>fn:id</t>
  </si>
  <si>
    <t>fn:context</t>
  </si>
  <si>
    <t>fn:choose</t>
  </si>
  <si>
    <t>fn:event</t>
  </si>
  <si>
    <t>XForms 1.1</t>
  </si>
  <si>
    <t>XPath_sameas</t>
  </si>
  <si>
    <t>XForms 1.1,XSLT 1.0, 2.0, and 3.0</t>
  </si>
  <si>
    <t>fn:put</t>
  </si>
  <si>
    <t>XQuery Update 1.0</t>
  </si>
  <si>
    <t>avg</t>
  </si>
  <si>
    <t>concat</t>
  </si>
  <si>
    <t>count</t>
  </si>
  <si>
    <t>encode_for_uri</t>
  </si>
  <si>
    <t>group_concat</t>
  </si>
  <si>
    <t>lower_case</t>
  </si>
  <si>
    <t>MAX</t>
  </si>
  <si>
    <t>matches</t>
  </si>
  <si>
    <t>sample</t>
  </si>
  <si>
    <t>substring_after</t>
  </si>
  <si>
    <t>substring_before</t>
  </si>
  <si>
    <t>ends_with</t>
  </si>
  <si>
    <t>string_length</t>
  </si>
  <si>
    <t>starts_with</t>
  </si>
  <si>
    <t>upper_case</t>
  </si>
  <si>
    <t>SQL_signature</t>
  </si>
  <si>
    <t>AVG(expression)</t>
  </si>
  <si>
    <t>SQL_description</t>
  </si>
  <si>
    <t>SQL_category</t>
  </si>
  <si>
    <t>Aggregate</t>
  </si>
  <si>
    <t>SQL_IRI</t>
  </si>
  <si>
    <t>Computes the average value of a column given by expression.</t>
  </si>
  <si>
    <t>COUNT(expression)
COUNT(*)</t>
  </si>
  <si>
    <t>Counts the rows defined by the expression.
Counts all rows in the specified table or view.</t>
  </si>
  <si>
    <t>Finds the maximum value in a column given by expression.</t>
  </si>
  <si>
    <t>MAX(expression)</t>
  </si>
  <si>
    <t>Finds the minimum value in a column given by expression.</t>
  </si>
  <si>
    <t>MIN(expression)</t>
  </si>
  <si>
    <t>Computes the sum of column values given by expression.</t>
  </si>
  <si>
    <t>SUM(expression)</t>
  </si>
  <si>
    <t>NOT ANSI!</t>
  </si>
  <si>
    <t>GREL_iri</t>
  </si>
  <si>
    <t>GREL_signature</t>
  </si>
  <si>
    <t>GREL_description</t>
  </si>
  <si>
    <t>GREL_category</t>
  </si>
  <si>
    <t>https://github.com/OpenRefine/OpenRefine/wiki/GREL-Array-Functions#lengtharray-a</t>
  </si>
  <si>
    <t>length(array a)</t>
  </si>
  <si>
    <t>Returns the length of array a.</t>
  </si>
  <si>
    <t>https://github.com/OpenRefine/OpenRefine/wiki/GREL-Array-Functions#joinarray-a-string-sep</t>
  </si>
  <si>
    <t>join(array a, string sep)</t>
  </si>
  <si>
    <t>Returns the string obtained by joining the array a with the separator sep. For example, join([ "foo", "bar", "baz" ], ";") returns the string foo;bar;baz.</t>
  </si>
  <si>
    <t>https://github.com/OpenRefine/OpenRefine/wiki/GREL-Math-Functions#maxnumber-d1-number-d2</t>
  </si>
  <si>
    <t>max(number d1, number d2)</t>
  </si>
  <si>
    <t>Returns the larger of two numbers.</t>
  </si>
  <si>
    <t>https://github.com/OpenRefine/OpenRefine/wiki/GREL-Math-Functions#minnumber-d1-number-d2</t>
  </si>
  <si>
    <t>min(number d1, number d2)</t>
  </si>
  <si>
    <t>Returns the smaller of two numbers.</t>
  </si>
  <si>
    <t>sum(array a)</t>
  </si>
  <si>
    <t>Returns the sum of numbers in a.</t>
  </si>
  <si>
    <t>https://github.com/OpenRefine/OpenRefine/wiki/GREL-String-Functions#containsstring-s-string-sub</t>
  </si>
  <si>
    <t>contains(string s, string sub)</t>
  </si>
  <si>
    <t xml:space="preserve">Returns boolean indicating whether s contains sub. For example, contains("food", "oo") returns true whereas contains("food", "ee") returns false. You could also write the first case as "food".contains("oo"). </t>
  </si>
  <si>
    <t>GREL_category_2</t>
  </si>
  <si>
    <t>Encoding and Hashing</t>
  </si>
  <si>
    <t>https://github.com/OpenRefine/OpenRefine/wiki/GREL-String-Functions#escapestring-s-string-mode</t>
  </si>
  <si>
    <t>escape(string s, string mode)</t>
  </si>
  <si>
    <t xml:space="preserve">Escapes s in the given escaping mode: html, xml, csv, url, javascript. </t>
  </si>
  <si>
    <t>GREL_category_3</t>
  </si>
  <si>
    <t>Basic String modification</t>
  </si>
  <si>
    <t>Case Conversion</t>
  </si>
  <si>
    <t>https://github.com/OpenRefine/OpenRefine/wiki/GREL-String-Functions#tolowercasestring-s</t>
  </si>
  <si>
    <t>toLowercase(string s)</t>
  </si>
  <si>
    <t>Returns s converted to lowercase.</t>
  </si>
  <si>
    <t>isNotNull(match)</t>
  </si>
  <si>
    <t>https://github.com/OpenRefine/OpenRefine/wiki/GREL-String-Functions#matchstring-s-regexp-p</t>
  </si>
  <si>
    <t>isNotNull(match(string s, regexp p))</t>
  </si>
  <si>
    <t xml:space="preserve">Attempts to match the string s in its entirety against the regex pattern p and returns an array of capture groups. For example, match("230.22398, 12.3480", /.*(\d\d\d\d)/) returns an array of 1 string: 3480. match("230.22398, 12.3480", /.*\.(\d+).*\.(\d+)/) returns an array of 2 strings: 22398 and 3480.
Another match() example:
isNotNull(value.match(/(a.c)/))
returns True or False if value is like abc or azc , etc but would not match a value of ac. </t>
  </si>
  <si>
    <t>Find and Replace</t>
  </si>
  <si>
    <t>replace(string s, string f, string r)</t>
  </si>
  <si>
    <t>https://github.com/OpenRefine/OpenRefine/wiki/GREL-String-Functions#replacestring-s-string-f-string-r</t>
  </si>
  <si>
    <t xml:space="preserve">Returns the string obtained by replacing f with r in s. f can be a regular expression, in which case r can also contain capture groups declared in f.
For a simple example, replace("The cow jumps over the moon and moos", "oo", "ee") returns the string The cow jumps over the meen and mees.
More info on Regex </t>
  </si>
  <si>
    <t>sum(array a)/length(array a)</t>
  </si>
  <si>
    <t>sum/length</t>
  </si>
  <si>
    <t>https://github.com/OpenRefine/OpenRefine/wiki/GREL-String-Functions#endswithstring-s-string-sub</t>
  </si>
  <si>
    <t>endsWith</t>
  </si>
  <si>
    <t>endsWith(string s, string sub)</t>
  </si>
  <si>
    <t xml:space="preserve">Returns boolean indicating whether s ends with sub. For example, endsWith("food", "ood") returns true, whereas endsWith("food", "odd") returns false. You could also write the first case as "food".endsWith("ood"). </t>
  </si>
  <si>
    <t>Testing String characteristics</t>
  </si>
  <si>
    <t>https://github.com/OpenRefine/OpenRefine/wiki/GREL-String-Functions#lengthstring-s</t>
  </si>
  <si>
    <t>Returns the length of s as a number.</t>
  </si>
  <si>
    <t>length(string s)</t>
  </si>
  <si>
    <t>Basic</t>
  </si>
  <si>
    <t>https://github.com/OpenRefine/OpenRefine/wiki/GREL-String-Functions#startswithstring-s-string-sub</t>
  </si>
  <si>
    <t>startsWith(string s, string sub)</t>
  </si>
  <si>
    <t xml:space="preserve">Returns boolean indicating whether s starts with sub. For example, startsWith("food", "foo") returns true, whereas startsWith("food", "bar") returns false. You could also write the first case as "food".startsWith("foo"). </t>
  </si>
  <si>
    <t>Substring</t>
  </si>
  <si>
    <t xml:space="preserve">Returns the substring of s starting from character index from and upto character index to. If to is omitted, it's understood as the end of the string s. For example, substring("profound", 3) returns the string found, and substring("profound", 2, 4) returns the string of.
Character indexes start from zero. Negative character indexes are understood as counting from the end of the string. For example, substring("profound", 1, -1) returns the string rofoun. </t>
  </si>
  <si>
    <t>https://github.com/OpenRefine/OpenRefine/wiki/GREL-String-Functions#substrings-number-from-optional-number-to</t>
  </si>
  <si>
    <t>SQL_operator</t>
  </si>
  <si>
    <t>CONCAT(str1, ... strn)</t>
  </si>
  <si>
    <t>joins two distinct strings into one string value.</t>
  </si>
  <si>
    <t>LOWER(string)</t>
  </si>
  <si>
    <t>LOWER</t>
  </si>
  <si>
    <t>Converts a string to all lowercase characters.</t>
  </si>
  <si>
    <t>UPPER</t>
  </si>
  <si>
    <t>Converts a string to all uppercase characters.</t>
  </si>
  <si>
    <t>UPPER(string)</t>
  </si>
  <si>
    <t>abs</t>
  </si>
  <si>
    <t>https://www.w3.org/TR/sparql11-query/#func-abs</t>
  </si>
  <si>
    <t>numeric  ABS (numeric term)</t>
  </si>
  <si>
    <t xml:space="preserve">Returns the absolute value of arg. An error is raised if arg is not a numeric value.
This function is the same as fn:numeric-abs for terms with a datatype from XDM. </t>
  </si>
  <si>
    <t>Numerics</t>
  </si>
  <si>
    <t>http://www.w3.org/TR/xpath-functions/#func-round</t>
  </si>
  <si>
    <t>http://www.w3.org/TR/xpath-functions/#func-abs</t>
  </si>
  <si>
    <t>https://www.w3.org/TR/sparql11-query/#func-round</t>
  </si>
  <si>
    <t>numeric  ROUND (numeric term)</t>
  </si>
  <si>
    <t xml:space="preserve">Returns the number with no fractional part that is closest to the argument. If there are two such numbers, then the one that is closest to positive infinity is returned. An error is raised if arg is not a numeric value.
This function is the same as fn:numeric-round for terms with a datatype from XDM. </t>
  </si>
  <si>
    <t>https://www.w3.org/TR/sparql11-query/#func-ceil</t>
  </si>
  <si>
    <t xml:space="preserve">Returns the smallest (closest to negative infinity) number with no fractional part that is not less than the value of arg. An error is raised if arg is not a numeric value.
This function is the same as fn:numeric-ceil for terms with a datatype from XDM. </t>
  </si>
  <si>
    <t>http://www.w3.org/TR/xpath-functions/#func-ceiling</t>
  </si>
  <si>
    <t>https://www.w3.org/TR/sparql11-query/#func-floor</t>
  </si>
  <si>
    <t>numeric  FLOOR (numeric term)</t>
  </si>
  <si>
    <t xml:space="preserve">Returns the largest (closest to positive infinity) number with no fractional part that is not greater than the value of arg. An error is raised if arg is not a numeric value.
This function is the same as fn:numeric-floor for terms with a datatype from XDM. </t>
  </si>
  <si>
    <t>http://www.w3.org/TR/xpath-functions/#func-floor</t>
  </si>
  <si>
    <t>Dates and Times</t>
  </si>
  <si>
    <t>year</t>
  </si>
  <si>
    <t>xsd:integer  YEAR (xsd:dateTime arg)</t>
  </si>
  <si>
    <t>numeric  CEIL (numeric term)</t>
  </si>
  <si>
    <t>http://www.w3.org/TR/xpath-functions/#func-year-from-dateTime</t>
  </si>
  <si>
    <t>https://www.w3.org/TR/sparql11-query/#func-year</t>
  </si>
  <si>
    <t>Returns the year part of arg as an integer.
This function corresponds to fn:year-from-dateTime.</t>
  </si>
  <si>
    <t>fn:year-from-dateTime</t>
  </si>
  <si>
    <t>month</t>
  </si>
  <si>
    <t>https://www.w3.org/TR/sparql11-query/#func-month</t>
  </si>
  <si>
    <t>xsd:integer  MONTH (xsd:dateTime arg)</t>
  </si>
  <si>
    <t>Returns the month part of arg as an integer.
This function corresponds to fn:month-from-dateTime.</t>
  </si>
  <si>
    <t>fn:month-from-dateTime</t>
  </si>
  <si>
    <t>http://www.w3.org/TR/xpath-functions/#func-month-from-dateTime</t>
  </si>
  <si>
    <t>day</t>
  </si>
  <si>
    <t>https://www.w3.org/TR/sparql11-query/#func-day</t>
  </si>
  <si>
    <t>xsd:integer  DAY (xsd:dateTime arg)</t>
  </si>
  <si>
    <t>Returns the day part of arg as an integer.
This function corresponds to fn:day-from-dateTime.</t>
  </si>
  <si>
    <t>fn:day-from-dateTime</t>
  </si>
  <si>
    <t>http://www.w3.org/TR/xpath-functions/#func-day-from-dateTime</t>
  </si>
  <si>
    <t>hours</t>
  </si>
  <si>
    <t>xsd:integer  HOURS (xsd:dateTime arg)</t>
  </si>
  <si>
    <t>https://www.w3.org/TR/sparql11-query/#func-hours</t>
  </si>
  <si>
    <t>Returns the hours part of arg as an integer. The value is as given in the lexical form of the XSD dateTime.
This function corresponds to fn:hours-from-dateTime.</t>
  </si>
  <si>
    <t>fn:hours-from-dateTime</t>
  </si>
  <si>
    <t>http://www.w3.org/TR/xpath-functions/#func-hours-from-dateTime</t>
  </si>
  <si>
    <t>minutes</t>
  </si>
  <si>
    <t>xsd:integer  MINUTES (xsd:dateTime arg)</t>
  </si>
  <si>
    <t>https://www.w3.org/TR/sparql11-query/#func-minutes</t>
  </si>
  <si>
    <t>Returns the minutes part of the lexical form of arg. The value is as given in the lexical form of the XSD dateTime.
This function corresponds to fn:minutes-from-dateTime.</t>
  </si>
  <si>
    <t>fn:minutes-from-dateTime</t>
  </si>
  <si>
    <t>http://www.w3.org/TR/xpath-functions/#func-minutes-from-dateTime</t>
  </si>
  <si>
    <t>seconds</t>
  </si>
  <si>
    <t>https://www.w3.org/TR/sparql11-query/#func-seconds</t>
  </si>
  <si>
    <t>xsd:decimal  SECONDS (xsd:dateTime arg)</t>
  </si>
  <si>
    <t>Returns the seconds part of the lexical form of arg.
This function corresponds to fn:seconds-from-dateTime.</t>
  </si>
  <si>
    <t>http://www.w3.org/TR/xpath-functions/#func-seconds-from-dateTime</t>
  </si>
  <si>
    <t>timezone</t>
  </si>
  <si>
    <t>xsd:dayTimeDuration  TIMEZONE (xsd:dateTime arg)</t>
  </si>
  <si>
    <t>https://www.w3.org/TR/sparql11-query/#func-timezone</t>
  </si>
  <si>
    <t>Returns the timezone part of arg as an xsd:dayTimeDuration. Raises an error if there is no timezone.
This function corresponds to fn:timezone-from-dateTime except for the treatment of literals with no timezone.</t>
  </si>
  <si>
    <t>fn:timezone-from-dateTime</t>
  </si>
  <si>
    <t>http://www.w3.org/TR/xpath-functions/#func-timezone-from-dateTime</t>
  </si>
  <si>
    <t>ABS</t>
  </si>
  <si>
    <t>Returns the absolute value of a number.</t>
  </si>
  <si>
    <t>Numeric Scalar</t>
  </si>
  <si>
    <t>FLOOR</t>
  </si>
  <si>
    <t>Rounds a noninteger value downwards to the next least integer. Returns an integer value unchanged.</t>
  </si>
  <si>
    <t>CEIL or CEILING</t>
  </si>
  <si>
    <t>Rounds a noninteger value upwards to the next greatest integer. Returns an integer value unchanged.</t>
  </si>
  <si>
    <t>EXTRACT</t>
  </si>
  <si>
    <t>EXTRACT( YEAR FROM expression )</t>
  </si>
  <si>
    <t>EXTRACT( MONTH FROM expression )</t>
  </si>
  <si>
    <t>EXTRACT( DAY FROM expression )</t>
  </si>
  <si>
    <t>EXTRACT( HOUR FROM expression )</t>
  </si>
  <si>
    <t>EXTRACT( MINUTE FROM expression )</t>
  </si>
  <si>
    <t>EXTRACT( SECOND FROM expression )</t>
  </si>
  <si>
    <t>Returns a value that is equal to the highest value appearing in the input sequence.</t>
  </si>
  <si>
    <t>fn:max($arg as xs:anyAtomicType*) as xs:anyAtomicType?
fn:max($arg as xs:anyAtomicType*, $collation as xs:string) as xs:anyAtomicType?</t>
  </si>
  <si>
    <t>fn:count</t>
  </si>
  <si>
    <t>Returns the number of items in a sequence.</t>
  </si>
  <si>
    <t>fn:avg($arg as xs:anyAtomicType*) as xs:anyAtomicType?</t>
  </si>
  <si>
    <t>Returns the average of the values in the input sequence $arg, that is, the sum of the values divided by the number of values.</t>
  </si>
  <si>
    <t>Returns a value that is equal to the lowest value appearing in the input sequence.</t>
  </si>
  <si>
    <t>fn:min($arg as xs:anyAtomicType*) as xs:anyAtomicType?
fn:min($arg as xs:anyAtomicType*, $collation as xs:string) as xs:anyAtomicType?</t>
  </si>
  <si>
    <t>fn:sum</t>
  </si>
  <si>
    <t xml:space="preserve">Returns a value obtained by adding together the values in $arg. </t>
  </si>
  <si>
    <t>fn:sum($arg as xs:anyAtomicType*) as xs:anyAtomicType
fn:sum(  $arg   as xs:anyAtomicType*,
$zero   as xs:anyAtomicType?) as xs:anyAtomicType?</t>
  </si>
  <si>
    <t>fn:abs</t>
  </si>
  <si>
    <t>fn:round</t>
  </si>
  <si>
    <t>fn:ceiling</t>
  </si>
  <si>
    <t>fn:floor</t>
  </si>
  <si>
    <t>http://www.w3.org/TR/xpath-functions/#func-avg</t>
  </si>
  <si>
    <t>http://www.w3.org/TR/xpath-functions/#func-count</t>
  </si>
  <si>
    <t>http://www.w3.org/TR/xpath-functions/#func-matches</t>
  </si>
  <si>
    <t>http://www.w3.org/TR/xpath-functions/#func-min</t>
  </si>
  <si>
    <t>http://www.w3.org/TR/xpath-functions/#max</t>
  </si>
  <si>
    <t>CHAR_LENGTH</t>
  </si>
  <si>
    <t>CHAR_LENGTH( expression )</t>
  </si>
  <si>
    <t>Returns an integer value representing the number of characters in a string expression.</t>
  </si>
  <si>
    <t>OVERLAY</t>
  </si>
  <si>
    <t>Returns the result of replacing a substring of one string with another.</t>
  </si>
  <si>
    <t>OVERLAY(string PLACING embedded_string FROM start[FOR length])</t>
  </si>
  <si>
    <t>SUBSTRING</t>
  </si>
  <si>
    <t>Returns a portion of a string.</t>
  </si>
  <si>
    <t>SUBSTRING(extraction_string FROM starting_position [FOR length] [COLLATE collation_name])</t>
  </si>
  <si>
    <t>https://github.com/OpenRefine/OpenRefine/wiki/GREL-Math-Functions#ceilnumber-d</t>
  </si>
  <si>
    <t>ceil(number d)</t>
  </si>
  <si>
    <t>Returns the ceiling of a number. For example, ceil(3.7) returns 4 and ceil(-3.7) returns -3.</t>
  </si>
  <si>
    <t>https://github.com/OpenRefine/OpenRefine/wiki/GREL-Math-Functions#floornumber-d</t>
  </si>
  <si>
    <t>floor(number d)</t>
  </si>
  <si>
    <t>Returns the floor of a number. For example, floor(3.7) returns 3 and floor(-3.7) returns -4.</t>
  </si>
  <si>
    <t>https://github.com/OpenRefine/OpenRefine/wiki/GREL-Date-Functions#datepartdate-d-string-unit</t>
  </si>
  <si>
    <t>Returns part of a date. Data type returned depends on the unit. Units supported are:</t>
  </si>
  <si>
    <t>substring(string s, number from, optional number to)</t>
  </si>
  <si>
    <t>fn:ceiling($arg as xs:numeric?) as xs:numeric?</t>
  </si>
  <si>
    <t xml:space="preserve">Rounds $arg upwards to a whole number. </t>
  </si>
  <si>
    <t>Numeric values</t>
  </si>
  <si>
    <t>Rounds $arg downwards to a whole number.</t>
  </si>
  <si>
    <t>fn:floor($arg as xs:numeric?) as xs:numeric?</t>
  </si>
  <si>
    <t xml:space="preserve">Returns the hours component of an xs:dateTime. </t>
  </si>
  <si>
    <t>fn:hours-from-dateTime($arg as xs:dateTime?) as xs:integer?</t>
  </si>
  <si>
    <t>Dates and times</t>
  </si>
  <si>
    <t>Component extraction functions on dates and times</t>
  </si>
  <si>
    <t>fn:minutes-from-dateTime($arg as xs:dateTime?) as xs:integer?</t>
  </si>
  <si>
    <t xml:space="preserve">Returns the minute component of an xs:dateTime. </t>
  </si>
  <si>
    <t>fn:month-from-dateTime($arg as xs:dateTime?) as xs:integer?</t>
  </si>
  <si>
    <t xml:space="preserve">Returns the month component of an xs:dateTime. </t>
  </si>
  <si>
    <t>Returns the seconds component of an xs:dateTime.</t>
  </si>
  <si>
    <t>fn:seconds-from-dateTime($arg as xs:dateTime?) as xs:decimal?</t>
  </si>
  <si>
    <t>Returns the year component of an xs:dateTime.</t>
  </si>
  <si>
    <t>fn:year-from-dateTime($arg as xs:dateTime?) as xs:integer?</t>
  </si>
  <si>
    <t>xsd:integer Count(list M)</t>
  </si>
  <si>
    <t>numeric Min(list M)</t>
  </si>
  <si>
    <t>numeric Sum(list M)</t>
  </si>
  <si>
    <t>numeric Max(list M)</t>
  </si>
  <si>
    <t>numeric Avg(list M)</t>
  </si>
  <si>
    <t>ABS( expression )</t>
  </si>
  <si>
    <t>CEIL( expression )
CEILING ( expression )</t>
  </si>
  <si>
    <t>FLOOR( expression )</t>
  </si>
  <si>
    <t>Returns the absolute value of $arg</t>
  </si>
  <si>
    <t>fn:abs($arg as xs:numeric?) as xs:numeric?</t>
  </si>
  <si>
    <t xml:space="preserve">Returns the day component of an xs:dateTime. </t>
  </si>
  <si>
    <t>fn:day-from-dateTime($arg as xs:dateTime?) as xs:integer?</t>
  </si>
  <si>
    <t>string UCASE(string str)</t>
  </si>
  <si>
    <t>string SUBSTR(string source, xsd:integer startingLoc)
string SUBSTR(string source, xsd:integer startingLoc, xsd:integer length)</t>
  </si>
  <si>
    <t>xsd:integer  STRLEN(string str)</t>
  </si>
  <si>
    <t>string REPLACE (string arg, string pattern, string replacement )
string REPLACE (string arg, string pattern, string replacement,  string flags)</t>
  </si>
  <si>
    <t>string LCASE(string str)</t>
  </si>
  <si>
    <t>string CONCAT(string ltrl1 ... string ltrln)</t>
  </si>
  <si>
    <t>fn:count($arg as item[]) as xs:integer</t>
  </si>
  <si>
    <t>datePart(date d, string "hours")
datePart(date d, string "hour")</t>
  </si>
  <si>
    <t>datePart(date d, string "minutes")
datePart(date d, string "minute")</t>
  </si>
  <si>
    <t>datePart(date d, string "months")
datePart(date d, string "month")</t>
  </si>
  <si>
    <t>datePart(date d, string "seconds")
datePart(date d, string "second")</t>
  </si>
  <si>
    <t>datePart(date d, string "years")
datePart(date d, string "year")</t>
  </si>
  <si>
    <t>toUpperCase</t>
  </si>
  <si>
    <t>toUpperCase(string s)</t>
  </si>
  <si>
    <t>join(array a, string "")</t>
  </si>
  <si>
    <t>xsd:boolean  CONTAINS(string arg1, string arg2)</t>
  </si>
  <si>
    <t>simple literal  ENCODE_FOR_URI(string ltrl)</t>
  </si>
  <si>
    <t>xsd:boolean  STRENDS(string arg1, string arg2)</t>
  </si>
  <si>
    <t>xsd:boolean  REGEX (string text, string pattern)
xsd:boolean  REGEX (string text, string pattern, string flags)</t>
  </si>
  <si>
    <t>xsd:boolean  STRSTARTS(string arg1, string arg2)</t>
  </si>
  <si>
    <t>literal  STRAFTER(string arg1, string arg2)</t>
  </si>
  <si>
    <t>literal  STRBEFORE(string arg1, string arg2)</t>
  </si>
  <si>
    <t>https://github.com/OpenRefine/OpenRefine/wiki/GREL-String-Functions#touppercasestring-s</t>
  </si>
  <si>
    <t xml:space="preserve">Returns s converted to uppercase </t>
  </si>
</sst>
</file>

<file path=xl/styles.xml><?xml version="1.0" encoding="utf-8"?>
<styleSheet xmlns="http://schemas.openxmlformats.org/spreadsheetml/2006/main" xmlns:mc="http://schemas.openxmlformats.org/markup-compatibility/2006" xmlns:x14ac="http://schemas.microsoft.com/office/spreadsheetml/2009/9/ac" mc:Ignorable="x14ac">
  <fonts count="12" x14ac:knownFonts="1">
    <font>
      <sz val="11"/>
      <color theme="1"/>
      <name val="Calibri"/>
      <family val="2"/>
      <scheme val="minor"/>
    </font>
    <font>
      <sz val="11"/>
      <color theme="1"/>
      <name val="Calibri"/>
      <family val="2"/>
      <scheme val="minor"/>
    </font>
    <font>
      <sz val="11"/>
      <color rgb="FF3F3F76"/>
      <name val="Calibri"/>
      <family val="2"/>
      <scheme val="minor"/>
    </font>
    <font>
      <b/>
      <sz val="11"/>
      <color rgb="FF3F3F3F"/>
      <name val="Calibri"/>
      <family val="2"/>
      <scheme val="minor"/>
    </font>
    <font>
      <b/>
      <sz val="11"/>
      <color theme="1"/>
      <name val="Calibri"/>
      <family val="2"/>
      <scheme val="minor"/>
    </font>
    <font>
      <sz val="11"/>
      <color theme="0"/>
      <name val="Calibri"/>
      <family val="2"/>
      <scheme val="minor"/>
    </font>
    <font>
      <b/>
      <i/>
      <sz val="11"/>
      <color theme="1"/>
      <name val="Calibri"/>
      <family val="2"/>
      <scheme val="minor"/>
    </font>
    <font>
      <sz val="9"/>
      <color indexed="81"/>
      <name val="Tahoma"/>
      <family val="2"/>
    </font>
    <font>
      <b/>
      <sz val="9"/>
      <color indexed="81"/>
      <name val="Tahoma"/>
      <family val="2"/>
    </font>
    <font>
      <i/>
      <sz val="11"/>
      <color rgb="FF7F7F7F"/>
      <name val="Calibri"/>
      <family val="2"/>
      <scheme val="minor"/>
    </font>
    <font>
      <sz val="9"/>
      <color indexed="81"/>
      <name val="Tahoma"/>
      <charset val="1"/>
    </font>
    <font>
      <b/>
      <sz val="9"/>
      <color indexed="81"/>
      <name val="Tahoma"/>
      <charset val="1"/>
    </font>
  </fonts>
  <fills count="6">
    <fill>
      <patternFill patternType="none"/>
    </fill>
    <fill>
      <patternFill patternType="gray125"/>
    </fill>
    <fill>
      <patternFill patternType="solid">
        <fgColor rgb="FFFFCC99"/>
      </patternFill>
    </fill>
    <fill>
      <patternFill patternType="solid">
        <fgColor rgb="FFF2F2F2"/>
      </patternFill>
    </fill>
    <fill>
      <patternFill patternType="solid">
        <fgColor theme="4"/>
      </patternFill>
    </fill>
    <fill>
      <patternFill patternType="solid">
        <fgColor theme="4" tint="0.79998168889431442"/>
        <bgColor indexed="65"/>
      </patternFill>
    </fill>
  </fills>
  <borders count="4">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s>
  <cellStyleXfs count="7">
    <xf numFmtId="0" fontId="0" fillId="0" borderId="0"/>
    <xf numFmtId="0" fontId="2" fillId="2" borderId="1" applyNumberFormat="0" applyAlignment="0" applyProtection="0"/>
    <xf numFmtId="0" fontId="3" fillId="3" borderId="2" applyNumberFormat="0" applyAlignment="0" applyProtection="0"/>
    <xf numFmtId="0" fontId="4" fillId="0" borderId="3" applyNumberFormat="0" applyFill="0" applyAlignment="0" applyProtection="0"/>
    <xf numFmtId="0" fontId="5" fillId="4" borderId="0" applyNumberFormat="0" applyBorder="0" applyAlignment="0" applyProtection="0"/>
    <xf numFmtId="0" fontId="1" fillId="5" borderId="0" applyNumberFormat="0" applyBorder="0" applyAlignment="0" applyProtection="0"/>
    <xf numFmtId="0" fontId="9" fillId="0" borderId="0" applyNumberFormat="0" applyFill="0" applyBorder="0" applyAlignment="0" applyProtection="0"/>
  </cellStyleXfs>
  <cellXfs count="17">
    <xf numFmtId="0" fontId="0" fillId="0" borderId="0" xfId="0"/>
    <xf numFmtId="0" fontId="6" fillId="0" borderId="0" xfId="0" applyFont="1"/>
    <xf numFmtId="0" fontId="3" fillId="3" borderId="2" xfId="2"/>
    <xf numFmtId="0" fontId="2" fillId="2" borderId="1" xfId="1"/>
    <xf numFmtId="0" fontId="1" fillId="5" borderId="0" xfId="5"/>
    <xf numFmtId="0" fontId="5" fillId="4" borderId="0" xfId="4"/>
    <xf numFmtId="0" fontId="4" fillId="4" borderId="3" xfId="3" applyFill="1"/>
    <xf numFmtId="0" fontId="4" fillId="5" borderId="3" xfId="3" applyFill="1"/>
    <xf numFmtId="0" fontId="4" fillId="3" borderId="3" xfId="3" applyFill="1"/>
    <xf numFmtId="0" fontId="4" fillId="0" borderId="3" xfId="3"/>
    <xf numFmtId="0" fontId="4" fillId="2" borderId="3" xfId="3" applyFill="1"/>
    <xf numFmtId="0" fontId="0" fillId="5" borderId="0" xfId="5" applyFont="1"/>
    <xf numFmtId="0" fontId="9" fillId="0" borderId="0" xfId="6"/>
    <xf numFmtId="0" fontId="0" fillId="0" borderId="0" xfId="0" applyFont="1"/>
    <xf numFmtId="0" fontId="0" fillId="0" borderId="0" xfId="0" applyAlignment="1"/>
    <xf numFmtId="0" fontId="0" fillId="0" borderId="0" xfId="0" applyAlignment="1">
      <alignment vertical="center" wrapText="1"/>
    </xf>
    <xf numFmtId="0" fontId="0" fillId="0" borderId="0" xfId="0" applyAlignment="1">
      <alignment vertical="center"/>
    </xf>
  </cellXfs>
  <cellStyles count="7">
    <cellStyle name="20% - Accent1" xfId="5" builtinId="30"/>
    <cellStyle name="Accent1" xfId="4" builtinId="29"/>
    <cellStyle name="Explanatory Text" xfId="6" builtinId="53"/>
    <cellStyle name="Input" xfId="1" builtinId="20"/>
    <cellStyle name="Normal" xfId="0" builtinId="0"/>
    <cellStyle name="Output" xfId="2" builtinId="21"/>
    <cellStyle name="Total" xfId="3" builtinId="25"/>
  </cellStyles>
  <dxfs count="2">
    <dxf>
      <fill>
        <patternFill>
          <bgColor theme="6" tint="0.79998168889431442"/>
        </patternFill>
      </fill>
    </dxf>
    <dxf>
      <fill>
        <patternFill>
          <bgColor theme="6" tint="0.79998168889431442"/>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5" x14ac:dyDescent="0.25"/>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filterMode="1"/>
  <dimension ref="A1:Y101"/>
  <sheetViews>
    <sheetView topLeftCell="A13" workbookViewId="0">
      <selection activeCell="C32" sqref="C32"/>
    </sheetView>
  </sheetViews>
  <sheetFormatPr defaultRowHeight="15" x14ac:dyDescent="0.25"/>
  <cols>
    <col min="1" max="1" width="8.42578125" style="5" bestFit="1" customWidth="1"/>
    <col min="2" max="2" width="4.28515625" style="5" bestFit="1" customWidth="1"/>
    <col min="3" max="3" width="16.5703125" style="4" bestFit="1" customWidth="1"/>
    <col min="4" max="4" width="16.5703125" style="4" customWidth="1"/>
    <col min="5" max="5" width="10.5703125" style="2" bestFit="1" customWidth="1"/>
    <col min="6" max="6" width="11.28515625" style="1" bestFit="1" customWidth="1"/>
    <col min="7" max="7" width="11.85546875" style="3" bestFit="1" customWidth="1"/>
    <col min="8" max="8" width="11.85546875" style="3" customWidth="1"/>
    <col min="9" max="9" width="14.7109375" style="1" bestFit="1" customWidth="1"/>
    <col min="10" max="10" width="15.140625" style="3" bestFit="1" customWidth="1"/>
    <col min="11" max="11" width="15.140625" style="3" customWidth="1"/>
    <col min="12" max="12" width="10.5703125" style="1" bestFit="1" customWidth="1"/>
    <col min="13" max="13" width="13.7109375" style="3" bestFit="1" customWidth="1"/>
    <col min="14" max="14" width="13.7109375" style="3" customWidth="1"/>
    <col min="15" max="15" width="10.5703125" bestFit="1" customWidth="1"/>
    <col min="16" max="16" width="9.85546875" style="3" bestFit="1" customWidth="1"/>
    <col min="17" max="17" width="9.85546875" style="3" customWidth="1"/>
    <col min="18" max="18" width="10.5703125" bestFit="1" customWidth="1"/>
    <col min="19" max="19" width="9.85546875" style="3" bestFit="1" customWidth="1"/>
    <col min="20" max="20" width="9.85546875" style="3" customWidth="1"/>
    <col min="21" max="21" width="9.42578125" bestFit="1" customWidth="1"/>
    <col min="22" max="22" width="9.85546875" style="3" bestFit="1" customWidth="1"/>
    <col min="23" max="23" width="9.85546875" style="3" customWidth="1"/>
    <col min="24" max="24" width="10.28515625" bestFit="1" customWidth="1"/>
    <col min="25" max="25" width="117.7109375" style="12" bestFit="1" customWidth="1"/>
  </cols>
  <sheetData>
    <row r="1" spans="1:25" s="9" customFormat="1" ht="15.75" thickBot="1" x14ac:dyDescent="0.3">
      <c r="A1" s="6" t="s">
        <v>1</v>
      </c>
      <c r="B1" s="6" t="s">
        <v>206</v>
      </c>
      <c r="C1" s="7" t="s">
        <v>14</v>
      </c>
      <c r="D1" s="7" t="s">
        <v>311</v>
      </c>
      <c r="E1" s="8" t="s">
        <v>13</v>
      </c>
      <c r="F1" s="9" t="s">
        <v>7</v>
      </c>
      <c r="G1" s="10" t="s">
        <v>8</v>
      </c>
      <c r="H1" s="10" t="s">
        <v>303</v>
      </c>
      <c r="I1" s="9" t="s">
        <v>9</v>
      </c>
      <c r="J1" s="10" t="s">
        <v>10</v>
      </c>
      <c r="K1" s="10" t="s">
        <v>302</v>
      </c>
      <c r="L1" s="9" t="s">
        <v>11</v>
      </c>
      <c r="M1" s="10" t="s">
        <v>12</v>
      </c>
      <c r="N1" s="10" t="s">
        <v>304</v>
      </c>
      <c r="O1" s="9" t="s">
        <v>26</v>
      </c>
      <c r="P1" s="10" t="s">
        <v>27</v>
      </c>
      <c r="Q1" s="10" t="s">
        <v>305</v>
      </c>
      <c r="R1" s="9" t="s">
        <v>34</v>
      </c>
      <c r="S1" s="10" t="s">
        <v>35</v>
      </c>
      <c r="T1" s="10" t="s">
        <v>306</v>
      </c>
      <c r="U1" s="9" t="s">
        <v>49</v>
      </c>
      <c r="V1" s="10" t="s">
        <v>50</v>
      </c>
      <c r="W1" s="10" t="s">
        <v>307</v>
      </c>
      <c r="X1" s="9" t="s">
        <v>196</v>
      </c>
      <c r="Y1" s="9" t="s">
        <v>192</v>
      </c>
    </row>
    <row r="2" spans="1:25" ht="15.75" thickTop="1" x14ac:dyDescent="0.25">
      <c r="A2" s="5" t="s">
        <v>56</v>
      </c>
      <c r="C2" s="4" t="s">
        <v>0</v>
      </c>
      <c r="D2" s="11" t="s">
        <v>312</v>
      </c>
      <c r="E2" s="2" t="s">
        <v>6</v>
      </c>
      <c r="F2" s="1" t="s">
        <v>18</v>
      </c>
      <c r="G2" s="3" t="s">
        <v>5</v>
      </c>
      <c r="H2" s="3" t="s">
        <v>213</v>
      </c>
      <c r="I2" s="1" t="s">
        <v>6</v>
      </c>
      <c r="J2" s="3" t="s">
        <v>3</v>
      </c>
      <c r="K2" s="3" t="s">
        <v>281</v>
      </c>
      <c r="L2" s="1" t="s">
        <v>6</v>
      </c>
      <c r="M2" s="3" t="s">
        <v>4</v>
      </c>
      <c r="N2" s="3" t="s">
        <v>282</v>
      </c>
      <c r="Y2" s="12" t="s">
        <v>193</v>
      </c>
    </row>
    <row r="3" spans="1:25" x14ac:dyDescent="0.25">
      <c r="A3" s="5" t="s">
        <v>45</v>
      </c>
      <c r="C3" s="4" t="s">
        <v>46</v>
      </c>
      <c r="E3" s="2" t="s">
        <v>15</v>
      </c>
      <c r="F3" s="1" t="s">
        <v>15</v>
      </c>
      <c r="G3" s="3" t="s">
        <v>47</v>
      </c>
      <c r="H3" s="3" t="s">
        <v>213</v>
      </c>
      <c r="I3" s="1" t="s">
        <v>15</v>
      </c>
      <c r="J3" s="3" t="s">
        <v>48</v>
      </c>
      <c r="K3" s="3" t="s">
        <v>219</v>
      </c>
      <c r="L3" s="1" t="s">
        <v>55</v>
      </c>
      <c r="M3" s="3" t="s">
        <v>51</v>
      </c>
      <c r="N3" s="3" t="s">
        <v>217</v>
      </c>
      <c r="O3" s="1" t="s">
        <v>55</v>
      </c>
      <c r="P3" s="3" t="s">
        <v>52</v>
      </c>
      <c r="R3" s="1" t="s">
        <v>55</v>
      </c>
      <c r="S3" s="3" t="s">
        <v>53</v>
      </c>
      <c r="U3" s="1" t="s">
        <v>55</v>
      </c>
      <c r="V3" s="3" t="s">
        <v>54</v>
      </c>
    </row>
    <row r="4" spans="1:25" x14ac:dyDescent="0.25">
      <c r="A4" s="5" t="s">
        <v>45</v>
      </c>
      <c r="C4" s="4" t="s">
        <v>57</v>
      </c>
      <c r="E4" s="2" t="s">
        <v>15</v>
      </c>
      <c r="F4" s="1" t="s">
        <v>15</v>
      </c>
      <c r="G4" s="3" t="s">
        <v>47</v>
      </c>
      <c r="H4" s="3" t="s">
        <v>213</v>
      </c>
      <c r="I4" s="1" t="s">
        <v>15</v>
      </c>
      <c r="J4" s="3" t="s">
        <v>48</v>
      </c>
      <c r="K4" s="3" t="s">
        <v>219</v>
      </c>
      <c r="L4" s="1" t="s">
        <v>55</v>
      </c>
      <c r="M4" s="3" t="s">
        <v>51</v>
      </c>
      <c r="N4" s="3" t="s">
        <v>217</v>
      </c>
      <c r="O4" s="1" t="s">
        <v>55</v>
      </c>
      <c r="P4" s="3" t="s">
        <v>52</v>
      </c>
      <c r="R4" s="1" t="s">
        <v>55</v>
      </c>
      <c r="S4" s="3" t="s">
        <v>53</v>
      </c>
      <c r="U4" s="1" t="s">
        <v>55</v>
      </c>
      <c r="V4" s="3" t="s">
        <v>54</v>
      </c>
    </row>
    <row r="5" spans="1:25" x14ac:dyDescent="0.25">
      <c r="A5" s="5" t="s">
        <v>45</v>
      </c>
      <c r="C5" s="11" t="s">
        <v>60</v>
      </c>
      <c r="D5" s="11"/>
      <c r="E5" s="2" t="s">
        <v>15</v>
      </c>
      <c r="F5" s="1" t="s">
        <v>15</v>
      </c>
      <c r="G5" s="3" t="s">
        <v>47</v>
      </c>
      <c r="H5" s="3" t="s">
        <v>213</v>
      </c>
      <c r="I5" s="1" t="s">
        <v>15</v>
      </c>
      <c r="J5" s="3" t="s">
        <v>48</v>
      </c>
      <c r="K5" s="3" t="s">
        <v>219</v>
      </c>
      <c r="L5" s="1" t="s">
        <v>55</v>
      </c>
      <c r="M5" s="3" t="s">
        <v>51</v>
      </c>
      <c r="N5" s="3" t="s">
        <v>217</v>
      </c>
      <c r="O5" s="1" t="s">
        <v>55</v>
      </c>
      <c r="P5" s="3" t="s">
        <v>52</v>
      </c>
      <c r="R5" s="1" t="s">
        <v>55</v>
      </c>
      <c r="S5" s="3" t="s">
        <v>53</v>
      </c>
      <c r="U5" s="1" t="s">
        <v>55</v>
      </c>
      <c r="V5" s="3" t="s">
        <v>54</v>
      </c>
    </row>
    <row r="6" spans="1:25" x14ac:dyDescent="0.25">
      <c r="A6" s="5" t="s">
        <v>150</v>
      </c>
      <c r="C6" s="11" t="s">
        <v>161</v>
      </c>
      <c r="D6" s="11"/>
      <c r="E6" s="2" t="s">
        <v>287</v>
      </c>
      <c r="F6" s="1" t="s">
        <v>110</v>
      </c>
      <c r="G6" s="3" t="s">
        <v>142</v>
      </c>
      <c r="H6" s="3" t="s">
        <v>223</v>
      </c>
      <c r="I6" s="1" t="s">
        <v>110</v>
      </c>
      <c r="J6" s="3" t="s">
        <v>143</v>
      </c>
      <c r="K6" s="3" t="s">
        <v>226</v>
      </c>
      <c r="L6" s="1" t="s">
        <v>63</v>
      </c>
      <c r="M6" s="3" t="s">
        <v>109</v>
      </c>
      <c r="N6" s="3" t="s">
        <v>267</v>
      </c>
    </row>
    <row r="7" spans="1:25" x14ac:dyDescent="0.25">
      <c r="A7" s="5" t="s">
        <v>150</v>
      </c>
      <c r="C7" s="11" t="s">
        <v>162</v>
      </c>
      <c r="D7" s="11"/>
      <c r="E7" s="2" t="s">
        <v>110</v>
      </c>
      <c r="F7" s="1" t="s">
        <v>110</v>
      </c>
      <c r="G7" s="3" t="s">
        <v>138</v>
      </c>
      <c r="H7" s="3" t="s">
        <v>223</v>
      </c>
      <c r="I7" s="1" t="s">
        <v>287</v>
      </c>
      <c r="J7" s="3" t="s">
        <v>66</v>
      </c>
      <c r="K7" s="3" t="s">
        <v>292</v>
      </c>
      <c r="L7" s="1" t="s">
        <v>63</v>
      </c>
      <c r="M7" s="3" t="s">
        <v>163</v>
      </c>
      <c r="N7" s="3" t="s">
        <v>265</v>
      </c>
    </row>
    <row r="8" spans="1:25" hidden="1" x14ac:dyDescent="0.25">
      <c r="A8" s="5" t="s">
        <v>129</v>
      </c>
      <c r="B8" s="5" t="s">
        <v>205</v>
      </c>
      <c r="C8" s="11" t="s">
        <v>133</v>
      </c>
      <c r="D8" s="11"/>
      <c r="E8" s="2" t="s">
        <v>30</v>
      </c>
      <c r="F8" s="1" t="s">
        <v>21</v>
      </c>
      <c r="G8" s="3" t="s">
        <v>20</v>
      </c>
      <c r="Y8" s="12" t="s">
        <v>202</v>
      </c>
    </row>
    <row r="9" spans="1:25" x14ac:dyDescent="0.25">
      <c r="A9" s="5" t="s">
        <v>136</v>
      </c>
      <c r="C9" s="11" t="s">
        <v>149</v>
      </c>
      <c r="D9" s="11"/>
      <c r="E9" s="2" t="s">
        <v>287</v>
      </c>
      <c r="F9" s="1" t="s">
        <v>287</v>
      </c>
      <c r="G9" s="3" t="s">
        <v>138</v>
      </c>
      <c r="H9" s="3" t="s">
        <v>292</v>
      </c>
      <c r="I9" s="1" t="s">
        <v>287</v>
      </c>
      <c r="J9" s="3" t="s">
        <v>2</v>
      </c>
      <c r="K9" s="3" t="s">
        <v>291</v>
      </c>
    </row>
    <row r="10" spans="1:25" x14ac:dyDescent="0.25">
      <c r="A10" s="5" t="s">
        <v>136</v>
      </c>
      <c r="C10" s="11" t="s">
        <v>144</v>
      </c>
      <c r="D10" s="11"/>
      <c r="E10" s="2" t="s">
        <v>287</v>
      </c>
      <c r="F10" s="1" t="s">
        <v>287</v>
      </c>
      <c r="G10" s="3" t="s">
        <v>142</v>
      </c>
      <c r="H10" s="3" t="s">
        <v>292</v>
      </c>
      <c r="I10" s="1" t="s">
        <v>287</v>
      </c>
      <c r="J10" s="3" t="s">
        <v>143</v>
      </c>
      <c r="K10" s="3" t="s">
        <v>295</v>
      </c>
    </row>
    <row r="11" spans="1:25" x14ac:dyDescent="0.25">
      <c r="A11" s="5" t="s">
        <v>136</v>
      </c>
      <c r="C11" s="11" t="s">
        <v>141</v>
      </c>
      <c r="D11" s="11"/>
      <c r="E11" s="2" t="s">
        <v>287</v>
      </c>
      <c r="F11" s="1" t="s">
        <v>287</v>
      </c>
      <c r="G11" s="3" t="s">
        <v>142</v>
      </c>
      <c r="H11" s="3" t="s">
        <v>292</v>
      </c>
      <c r="I11" s="1" t="s">
        <v>287</v>
      </c>
      <c r="J11" s="3" t="s">
        <v>143</v>
      </c>
      <c r="K11" s="3" t="s">
        <v>295</v>
      </c>
    </row>
    <row r="12" spans="1:25" x14ac:dyDescent="0.25">
      <c r="A12" s="5" t="s">
        <v>61</v>
      </c>
      <c r="C12" s="11" t="s">
        <v>121</v>
      </c>
      <c r="D12" s="11"/>
      <c r="E12" s="2" t="s">
        <v>21</v>
      </c>
      <c r="F12" s="1" t="s">
        <v>63</v>
      </c>
      <c r="G12" s="3" t="s">
        <v>64</v>
      </c>
      <c r="H12" s="3" t="s">
        <v>255</v>
      </c>
      <c r="I12" s="1" t="s">
        <v>286</v>
      </c>
      <c r="J12" s="3" t="s">
        <v>123</v>
      </c>
      <c r="K12" s="3" t="s">
        <v>293</v>
      </c>
    </row>
    <row r="13" spans="1:25" x14ac:dyDescent="0.25">
      <c r="A13" s="5" t="s">
        <v>61</v>
      </c>
      <c r="C13" s="11" t="s">
        <v>122</v>
      </c>
      <c r="D13" s="11"/>
      <c r="E13" s="2" t="s">
        <v>21</v>
      </c>
      <c r="F13" s="1" t="s">
        <v>63</v>
      </c>
      <c r="G13" s="3" t="s">
        <v>64</v>
      </c>
      <c r="H13" s="3" t="s">
        <v>255</v>
      </c>
      <c r="I13" s="1" t="s">
        <v>286</v>
      </c>
      <c r="J13" s="3" t="s">
        <v>123</v>
      </c>
      <c r="K13" s="3" t="s">
        <v>293</v>
      </c>
    </row>
    <row r="14" spans="1:25" x14ac:dyDescent="0.25">
      <c r="A14" s="5" t="s">
        <v>61</v>
      </c>
      <c r="C14" s="11" t="s">
        <v>94</v>
      </c>
      <c r="D14" s="11"/>
      <c r="E14" s="2" t="s">
        <v>21</v>
      </c>
      <c r="F14" s="1" t="s">
        <v>63</v>
      </c>
      <c r="G14" s="3" t="s">
        <v>64</v>
      </c>
      <c r="H14" s="3" t="s">
        <v>255</v>
      </c>
      <c r="I14" s="1" t="s">
        <v>286</v>
      </c>
      <c r="J14" s="3" t="s">
        <v>95</v>
      </c>
      <c r="K14" s="3" t="s">
        <v>293</v>
      </c>
      <c r="L14" s="1" t="s">
        <v>286</v>
      </c>
      <c r="M14" s="3" t="s">
        <v>96</v>
      </c>
      <c r="N14" s="3" t="s">
        <v>296</v>
      </c>
      <c r="O14" s="1" t="s">
        <v>288</v>
      </c>
      <c r="P14" s="3" t="s">
        <v>97</v>
      </c>
      <c r="Q14" s="3" t="s">
        <v>298</v>
      </c>
      <c r="R14" s="1" t="s">
        <v>288</v>
      </c>
      <c r="S14" s="3" t="s">
        <v>98</v>
      </c>
      <c r="U14" s="1" t="s">
        <v>288</v>
      </c>
      <c r="V14" s="3" t="s">
        <v>99</v>
      </c>
      <c r="Y14" s="12" t="s">
        <v>235</v>
      </c>
    </row>
    <row r="15" spans="1:25" x14ac:dyDescent="0.25">
      <c r="A15" s="5" t="s">
        <v>129</v>
      </c>
      <c r="C15" s="11" t="s">
        <v>81</v>
      </c>
      <c r="D15" s="11"/>
      <c r="E15" s="2" t="s">
        <v>21</v>
      </c>
      <c r="F15" s="1" t="s">
        <v>21</v>
      </c>
      <c r="G15" s="3" t="s">
        <v>20</v>
      </c>
      <c r="H15" s="3" t="s">
        <v>212</v>
      </c>
      <c r="I15" s="1" t="s">
        <v>286</v>
      </c>
      <c r="J15" s="3" t="s">
        <v>31</v>
      </c>
      <c r="K15" s="3" t="s">
        <v>289</v>
      </c>
      <c r="L15" s="1" t="s">
        <v>288</v>
      </c>
      <c r="M15" s="3" t="s">
        <v>32</v>
      </c>
      <c r="N15" s="3" t="s">
        <v>290</v>
      </c>
      <c r="X15" t="s">
        <v>80</v>
      </c>
      <c r="Y15" s="12" t="s">
        <v>195</v>
      </c>
    </row>
    <row r="16" spans="1:25" x14ac:dyDescent="0.25">
      <c r="A16" s="5" t="s">
        <v>129</v>
      </c>
      <c r="C16" s="11" t="s">
        <v>80</v>
      </c>
      <c r="D16" s="11"/>
      <c r="E16" s="2" t="s">
        <v>21</v>
      </c>
      <c r="F16" s="1" t="s">
        <v>21</v>
      </c>
      <c r="G16" s="3" t="s">
        <v>20</v>
      </c>
      <c r="H16" s="3" t="s">
        <v>212</v>
      </c>
      <c r="I16" s="1" t="s">
        <v>286</v>
      </c>
      <c r="J16" s="3" t="s">
        <v>31</v>
      </c>
      <c r="K16" s="3" t="s">
        <v>289</v>
      </c>
      <c r="L16" s="1" t="s">
        <v>288</v>
      </c>
      <c r="M16" s="3" t="s">
        <v>32</v>
      </c>
      <c r="N16" s="3" t="s">
        <v>290</v>
      </c>
    </row>
    <row r="17" spans="1:25" x14ac:dyDescent="0.25">
      <c r="A17" s="5" t="s">
        <v>61</v>
      </c>
      <c r="C17" s="11" t="s">
        <v>81</v>
      </c>
      <c r="D17" s="11"/>
      <c r="E17" s="2" t="s">
        <v>63</v>
      </c>
      <c r="F17" s="1" t="s">
        <v>63</v>
      </c>
      <c r="G17" s="3" t="s">
        <v>64</v>
      </c>
      <c r="H17" s="3" t="s">
        <v>255</v>
      </c>
      <c r="I17" s="1" t="s">
        <v>286</v>
      </c>
      <c r="J17" s="3" t="s">
        <v>31</v>
      </c>
      <c r="K17" s="3" t="s">
        <v>289</v>
      </c>
      <c r="L17" s="1" t="s">
        <v>288</v>
      </c>
      <c r="M17" s="3" t="s">
        <v>32</v>
      </c>
      <c r="N17" s="3" t="s">
        <v>290</v>
      </c>
      <c r="X17" t="s">
        <v>79</v>
      </c>
      <c r="Y17" s="12" t="s">
        <v>197</v>
      </c>
    </row>
    <row r="18" spans="1:25" x14ac:dyDescent="0.25">
      <c r="A18" s="5" t="s">
        <v>61</v>
      </c>
      <c r="C18" s="11" t="s">
        <v>80</v>
      </c>
      <c r="D18" s="11"/>
      <c r="E18" s="2" t="s">
        <v>63</v>
      </c>
      <c r="F18" s="1" t="s">
        <v>63</v>
      </c>
      <c r="G18" s="3" t="s">
        <v>64</v>
      </c>
      <c r="H18" s="3" t="s">
        <v>255</v>
      </c>
      <c r="I18" s="1" t="s">
        <v>286</v>
      </c>
      <c r="J18" s="3" t="s">
        <v>31</v>
      </c>
      <c r="K18" s="3" t="s">
        <v>289</v>
      </c>
      <c r="L18" s="1" t="s">
        <v>288</v>
      </c>
      <c r="M18" s="3" t="s">
        <v>32</v>
      </c>
      <c r="N18" s="3" t="s">
        <v>290</v>
      </c>
    </row>
    <row r="19" spans="1:25" x14ac:dyDescent="0.25">
      <c r="A19" s="5" t="s">
        <v>61</v>
      </c>
      <c r="C19" s="11" t="s">
        <v>79</v>
      </c>
      <c r="D19" s="11"/>
      <c r="E19" s="2" t="s">
        <v>63</v>
      </c>
      <c r="F19" s="1" t="s">
        <v>63</v>
      </c>
      <c r="G19" s="3" t="s">
        <v>64</v>
      </c>
      <c r="H19" s="3" t="s">
        <v>255</v>
      </c>
      <c r="I19" s="1" t="s">
        <v>286</v>
      </c>
      <c r="J19" s="3" t="s">
        <v>31</v>
      </c>
      <c r="K19" s="3" t="s">
        <v>289</v>
      </c>
      <c r="L19" s="1" t="s">
        <v>288</v>
      </c>
      <c r="M19" s="3" t="s">
        <v>32</v>
      </c>
      <c r="N19" s="3" t="s">
        <v>290</v>
      </c>
    </row>
    <row r="20" spans="1:25" x14ac:dyDescent="0.25">
      <c r="A20" s="5" t="s">
        <v>136</v>
      </c>
      <c r="C20" s="11" t="s">
        <v>145</v>
      </c>
      <c r="D20" s="11"/>
      <c r="E20" s="2" t="s">
        <v>286</v>
      </c>
      <c r="F20" s="1" t="s">
        <v>286</v>
      </c>
      <c r="G20" s="3" t="s">
        <v>142</v>
      </c>
      <c r="H20" s="3" t="s">
        <v>293</v>
      </c>
      <c r="I20" s="1" t="s">
        <v>286</v>
      </c>
      <c r="J20" s="3" t="s">
        <v>143</v>
      </c>
      <c r="K20" s="3" t="s">
        <v>296</v>
      </c>
    </row>
    <row r="21" spans="1:25" x14ac:dyDescent="0.25">
      <c r="A21" s="5" t="s">
        <v>56</v>
      </c>
      <c r="C21" s="4" t="s">
        <v>29</v>
      </c>
      <c r="E21" s="2" t="s">
        <v>21</v>
      </c>
      <c r="F21" s="1" t="s">
        <v>286</v>
      </c>
      <c r="G21" s="3" t="s">
        <v>31</v>
      </c>
      <c r="H21" s="3" t="s">
        <v>289</v>
      </c>
      <c r="I21" s="1" t="s">
        <v>286</v>
      </c>
      <c r="J21" s="3" t="s">
        <v>32</v>
      </c>
      <c r="K21" s="3" t="s">
        <v>308</v>
      </c>
      <c r="L21" s="1" t="s">
        <v>286</v>
      </c>
      <c r="M21" s="3" t="s">
        <v>33</v>
      </c>
      <c r="N21" s="3" t="s">
        <v>300</v>
      </c>
      <c r="O21" s="1" t="s">
        <v>17</v>
      </c>
      <c r="P21" s="3" t="s">
        <v>28</v>
      </c>
      <c r="Q21" s="3" t="s">
        <v>275</v>
      </c>
      <c r="R21" s="1" t="s">
        <v>19</v>
      </c>
      <c r="S21" s="3" t="s">
        <v>2</v>
      </c>
      <c r="T21" s="3" t="s">
        <v>279</v>
      </c>
    </row>
    <row r="22" spans="1:25" x14ac:dyDescent="0.25">
      <c r="A22" s="5" t="s">
        <v>61</v>
      </c>
      <c r="C22" s="11" t="s">
        <v>118</v>
      </c>
      <c r="D22" s="11"/>
      <c r="E22" s="2" t="s">
        <v>63</v>
      </c>
      <c r="F22" s="1" t="s">
        <v>63</v>
      </c>
      <c r="G22" s="3" t="s">
        <v>64</v>
      </c>
      <c r="H22" s="3" t="s">
        <v>255</v>
      </c>
      <c r="I22" s="1" t="s">
        <v>63</v>
      </c>
      <c r="J22" s="3" t="s">
        <v>119</v>
      </c>
      <c r="K22" s="3" t="s">
        <v>238</v>
      </c>
    </row>
    <row r="23" spans="1:25" x14ac:dyDescent="0.25">
      <c r="A23" s="5" t="s">
        <v>61</v>
      </c>
      <c r="C23" s="11" t="s">
        <v>116</v>
      </c>
      <c r="D23" s="11"/>
      <c r="E23" s="2" t="s">
        <v>63</v>
      </c>
      <c r="F23" s="1" t="s">
        <v>63</v>
      </c>
      <c r="G23" s="3" t="s">
        <v>64</v>
      </c>
      <c r="H23" s="3" t="s">
        <v>255</v>
      </c>
      <c r="I23" s="1" t="s">
        <v>63</v>
      </c>
      <c r="J23" s="3" t="s">
        <v>117</v>
      </c>
      <c r="K23" s="3" t="s">
        <v>240</v>
      </c>
    </row>
    <row r="24" spans="1:25" x14ac:dyDescent="0.25">
      <c r="A24" s="5" t="s">
        <v>165</v>
      </c>
      <c r="C24" s="11" t="s">
        <v>81</v>
      </c>
      <c r="D24" s="11"/>
      <c r="E24" s="2" t="s">
        <v>6</v>
      </c>
      <c r="F24" s="1" t="s">
        <v>6</v>
      </c>
      <c r="G24" s="3" t="s">
        <v>5</v>
      </c>
      <c r="H24" s="3" t="s">
        <v>279</v>
      </c>
      <c r="I24" s="1" t="s">
        <v>63</v>
      </c>
      <c r="J24" s="3" t="s">
        <v>198</v>
      </c>
      <c r="K24" s="3" t="s">
        <v>245</v>
      </c>
      <c r="Y24" s="12" t="s">
        <v>195</v>
      </c>
    </row>
    <row r="25" spans="1:25" x14ac:dyDescent="0.25">
      <c r="A25" s="5" t="s">
        <v>165</v>
      </c>
      <c r="C25" s="11" t="s">
        <v>167</v>
      </c>
      <c r="D25" s="11"/>
      <c r="E25" s="2" t="s">
        <v>15</v>
      </c>
      <c r="F25" s="1" t="s">
        <v>6</v>
      </c>
      <c r="G25" s="3" t="s">
        <v>5</v>
      </c>
      <c r="H25" s="3" t="s">
        <v>279</v>
      </c>
      <c r="I25" s="1" t="s">
        <v>63</v>
      </c>
      <c r="J25" s="3" t="s">
        <v>168</v>
      </c>
      <c r="K25" s="3" t="s">
        <v>245</v>
      </c>
    </row>
    <row r="26" spans="1:25" x14ac:dyDescent="0.25">
      <c r="A26" s="5" t="s">
        <v>61</v>
      </c>
      <c r="C26" s="11" t="s">
        <v>83</v>
      </c>
      <c r="D26" s="11"/>
      <c r="E26" s="2" t="s">
        <v>63</v>
      </c>
      <c r="F26" s="1" t="s">
        <v>63</v>
      </c>
      <c r="G26" s="3" t="s">
        <v>64</v>
      </c>
      <c r="H26" s="3" t="s">
        <v>255</v>
      </c>
      <c r="I26" s="1" t="s">
        <v>63</v>
      </c>
      <c r="J26" s="3" t="s">
        <v>84</v>
      </c>
      <c r="K26" s="3" t="s">
        <v>242</v>
      </c>
      <c r="L26" s="1" t="s">
        <v>63</v>
      </c>
      <c r="M26" s="3" t="s">
        <v>85</v>
      </c>
      <c r="N26" s="3" t="s">
        <v>259</v>
      </c>
    </row>
    <row r="27" spans="1:25" x14ac:dyDescent="0.25">
      <c r="A27" s="5" t="s">
        <v>61</v>
      </c>
      <c r="C27" s="11" t="s">
        <v>86</v>
      </c>
      <c r="D27" s="11"/>
      <c r="E27" s="2" t="s">
        <v>63</v>
      </c>
      <c r="F27" s="1" t="s">
        <v>63</v>
      </c>
      <c r="G27" s="3" t="s">
        <v>64</v>
      </c>
      <c r="H27" s="3" t="s">
        <v>255</v>
      </c>
      <c r="I27" s="1" t="s">
        <v>63</v>
      </c>
      <c r="J27" s="3" t="s">
        <v>84</v>
      </c>
      <c r="K27" s="3" t="s">
        <v>242</v>
      </c>
      <c r="L27" s="1" t="s">
        <v>63</v>
      </c>
      <c r="M27" s="3" t="s">
        <v>85</v>
      </c>
      <c r="N27" s="3" t="s">
        <v>259</v>
      </c>
    </row>
    <row r="28" spans="1:25" x14ac:dyDescent="0.25">
      <c r="A28" s="5" t="s">
        <v>150</v>
      </c>
      <c r="C28" s="11" t="s">
        <v>65</v>
      </c>
      <c r="D28" s="11"/>
      <c r="E28" s="2" t="s">
        <v>63</v>
      </c>
      <c r="F28" s="1" t="s">
        <v>110</v>
      </c>
      <c r="G28" s="3" t="s">
        <v>5</v>
      </c>
      <c r="H28" s="3" t="s">
        <v>223</v>
      </c>
      <c r="I28" s="1" t="s">
        <v>63</v>
      </c>
      <c r="J28" s="3" t="s">
        <v>160</v>
      </c>
      <c r="K28" s="3" t="s">
        <v>247</v>
      </c>
    </row>
    <row r="29" spans="1:25" x14ac:dyDescent="0.25">
      <c r="A29" s="5" t="s">
        <v>61</v>
      </c>
      <c r="C29" s="11" t="s">
        <v>103</v>
      </c>
      <c r="D29" s="11"/>
      <c r="E29" s="2" t="s">
        <v>21</v>
      </c>
      <c r="F29" s="1" t="s">
        <v>63</v>
      </c>
      <c r="G29" s="3" t="s">
        <v>64</v>
      </c>
      <c r="H29" s="3" t="s">
        <v>255</v>
      </c>
      <c r="I29" s="1" t="s">
        <v>93</v>
      </c>
      <c r="J29" s="3" t="s">
        <v>104</v>
      </c>
      <c r="K29" s="3" t="s">
        <v>269</v>
      </c>
      <c r="L29" s="1" t="s">
        <v>55</v>
      </c>
      <c r="M29" s="3" t="s">
        <v>105</v>
      </c>
      <c r="N29" s="3" t="s">
        <v>229</v>
      </c>
    </row>
    <row r="30" spans="1:25" x14ac:dyDescent="0.25">
      <c r="A30" s="5" t="s">
        <v>61</v>
      </c>
      <c r="C30" s="11" t="s">
        <v>106</v>
      </c>
      <c r="D30" s="11"/>
      <c r="E30" s="2" t="s">
        <v>21</v>
      </c>
      <c r="F30" s="1" t="s">
        <v>63</v>
      </c>
      <c r="G30" s="3" t="s">
        <v>64</v>
      </c>
      <c r="H30" s="3" t="s">
        <v>255</v>
      </c>
      <c r="I30" s="1" t="s">
        <v>93</v>
      </c>
      <c r="J30" s="3" t="s">
        <v>104</v>
      </c>
      <c r="K30" s="3" t="s">
        <v>269</v>
      </c>
      <c r="L30" s="1" t="s">
        <v>55</v>
      </c>
      <c r="M30" s="3" t="s">
        <v>105</v>
      </c>
      <c r="N30" s="3" t="s">
        <v>229</v>
      </c>
    </row>
    <row r="31" spans="1:25" hidden="1" x14ac:dyDescent="0.25">
      <c r="A31" s="5" t="s">
        <v>150</v>
      </c>
      <c r="B31" s="5" t="s">
        <v>204</v>
      </c>
      <c r="C31" s="11" t="s">
        <v>153</v>
      </c>
      <c r="D31" s="11"/>
      <c r="E31" s="2" t="s">
        <v>110</v>
      </c>
      <c r="F31" s="1" t="s">
        <v>6</v>
      </c>
      <c r="G31" s="3" t="s">
        <v>5</v>
      </c>
      <c r="I31" s="1" t="s">
        <v>15</v>
      </c>
      <c r="J31" s="3" t="s">
        <v>154</v>
      </c>
    </row>
    <row r="32" spans="1:25" x14ac:dyDescent="0.25">
      <c r="A32" s="5" t="s">
        <v>61</v>
      </c>
      <c r="C32" s="11" t="s">
        <v>111</v>
      </c>
      <c r="D32" s="11"/>
      <c r="E32" s="2" t="s">
        <v>63</v>
      </c>
      <c r="F32" s="1" t="s">
        <v>63</v>
      </c>
      <c r="G32" s="3" t="s">
        <v>64</v>
      </c>
      <c r="H32" s="3" t="s">
        <v>255</v>
      </c>
      <c r="I32" s="1" t="s">
        <v>63</v>
      </c>
      <c r="J32" s="3" t="s">
        <v>112</v>
      </c>
      <c r="K32" s="3" t="s">
        <v>253</v>
      </c>
    </row>
    <row r="33" spans="1:25" x14ac:dyDescent="0.25">
      <c r="A33" s="5" t="s">
        <v>61</v>
      </c>
      <c r="C33" s="11" t="s">
        <v>113</v>
      </c>
      <c r="D33" s="11"/>
      <c r="E33" s="2" t="s">
        <v>63</v>
      </c>
      <c r="F33" s="1" t="s">
        <v>63</v>
      </c>
      <c r="G33" s="3" t="s">
        <v>64</v>
      </c>
      <c r="H33" s="3" t="s">
        <v>255</v>
      </c>
      <c r="I33" s="1" t="s">
        <v>63</v>
      </c>
      <c r="J33" s="3" t="s">
        <v>112</v>
      </c>
      <c r="K33" s="3" t="s">
        <v>253</v>
      </c>
    </row>
    <row r="34" spans="1:25" x14ac:dyDescent="0.25">
      <c r="A34" s="5" t="s">
        <v>61</v>
      </c>
      <c r="C34" s="11" t="s">
        <v>100</v>
      </c>
      <c r="D34" s="11"/>
      <c r="E34" s="2" t="s">
        <v>21</v>
      </c>
      <c r="F34" s="1" t="s">
        <v>63</v>
      </c>
      <c r="G34" s="3" t="s">
        <v>64</v>
      </c>
      <c r="H34" s="3" t="s">
        <v>255</v>
      </c>
      <c r="I34" s="1" t="s">
        <v>101</v>
      </c>
      <c r="J34" s="3" t="s">
        <v>78</v>
      </c>
      <c r="K34" s="3" t="s">
        <v>271</v>
      </c>
    </row>
    <row r="35" spans="1:25" x14ac:dyDescent="0.25">
      <c r="A35" s="5" t="s">
        <v>61</v>
      </c>
      <c r="C35" s="11" t="s">
        <v>90</v>
      </c>
      <c r="D35" s="11"/>
      <c r="E35" s="2" t="s">
        <v>21</v>
      </c>
      <c r="F35" s="1" t="s">
        <v>63</v>
      </c>
      <c r="G35" s="3" t="s">
        <v>64</v>
      </c>
      <c r="H35" s="3" t="s">
        <v>255</v>
      </c>
      <c r="I35" s="1" t="s">
        <v>88</v>
      </c>
      <c r="J35" s="3" t="s">
        <v>89</v>
      </c>
      <c r="K35" s="3" t="s">
        <v>236</v>
      </c>
    </row>
    <row r="36" spans="1:25" x14ac:dyDescent="0.25">
      <c r="A36" s="5" t="s">
        <v>61</v>
      </c>
      <c r="C36" s="11" t="s">
        <v>87</v>
      </c>
      <c r="D36" s="11"/>
      <c r="E36" s="2" t="s">
        <v>21</v>
      </c>
      <c r="F36" s="1" t="s">
        <v>63</v>
      </c>
      <c r="G36" s="3" t="s">
        <v>64</v>
      </c>
      <c r="H36" s="3" t="s">
        <v>255</v>
      </c>
      <c r="I36" s="1" t="s">
        <v>88</v>
      </c>
      <c r="J36" s="3" t="s">
        <v>89</v>
      </c>
      <c r="K36" s="3" t="s">
        <v>236</v>
      </c>
    </row>
    <row r="37" spans="1:25" x14ac:dyDescent="0.25">
      <c r="A37" s="5" t="s">
        <v>150</v>
      </c>
      <c r="C37" s="11" t="s">
        <v>153</v>
      </c>
      <c r="D37" s="11"/>
      <c r="E37" s="2" t="s">
        <v>110</v>
      </c>
      <c r="F37" s="1" t="s">
        <v>6</v>
      </c>
      <c r="G37" s="3" t="s">
        <v>5</v>
      </c>
      <c r="H37" s="3" t="s">
        <v>279</v>
      </c>
      <c r="I37" s="1" t="s">
        <v>63</v>
      </c>
      <c r="J37" s="3" t="s">
        <v>155</v>
      </c>
      <c r="K37" s="3" t="s">
        <v>249</v>
      </c>
      <c r="L37" s="1" t="s">
        <v>63</v>
      </c>
      <c r="M37" s="3" t="s">
        <v>156</v>
      </c>
      <c r="O37" s="1" t="s">
        <v>63</v>
      </c>
      <c r="P37" s="3" t="s">
        <v>157</v>
      </c>
      <c r="R37" s="1" t="s">
        <v>63</v>
      </c>
      <c r="S37" s="3" t="s">
        <v>158</v>
      </c>
      <c r="U37" s="1" t="s">
        <v>63</v>
      </c>
      <c r="V37" s="3" t="s">
        <v>159</v>
      </c>
    </row>
    <row r="38" spans="1:25" x14ac:dyDescent="0.25">
      <c r="A38" s="5" t="s">
        <v>61</v>
      </c>
      <c r="C38" s="11" t="s">
        <v>161</v>
      </c>
      <c r="D38" s="11"/>
      <c r="E38" s="2" t="s">
        <v>63</v>
      </c>
      <c r="F38" s="1" t="s">
        <v>63</v>
      </c>
      <c r="G38" s="3" t="s">
        <v>107</v>
      </c>
      <c r="H38" s="3" t="s">
        <v>255</v>
      </c>
      <c r="I38" s="1" t="s">
        <v>63</v>
      </c>
      <c r="J38" s="3" t="s">
        <v>108</v>
      </c>
      <c r="K38" s="3" t="s">
        <v>257</v>
      </c>
      <c r="Y38" s="12" t="s">
        <v>194</v>
      </c>
    </row>
    <row r="39" spans="1:25" x14ac:dyDescent="0.25">
      <c r="A39" s="5" t="s">
        <v>129</v>
      </c>
      <c r="C39" s="11" t="s">
        <v>134</v>
      </c>
      <c r="D39" s="11"/>
      <c r="E39" s="2" t="s">
        <v>63</v>
      </c>
      <c r="F39" s="1" t="s">
        <v>21</v>
      </c>
      <c r="G39" s="3" t="s">
        <v>20</v>
      </c>
      <c r="H39" s="3" t="s">
        <v>212</v>
      </c>
      <c r="I39" s="1" t="s">
        <v>63</v>
      </c>
      <c r="J39" s="3" t="s">
        <v>78</v>
      </c>
      <c r="K39" s="3" t="s">
        <v>261</v>
      </c>
    </row>
    <row r="40" spans="1:25" x14ac:dyDescent="0.25">
      <c r="A40" s="5" t="s">
        <v>61</v>
      </c>
      <c r="C40" s="11" t="s">
        <v>77</v>
      </c>
      <c r="D40" s="11"/>
      <c r="E40" s="2" t="s">
        <v>63</v>
      </c>
      <c r="F40" s="1" t="s">
        <v>63</v>
      </c>
      <c r="G40" s="3" t="s">
        <v>64</v>
      </c>
      <c r="H40" s="3" t="s">
        <v>255</v>
      </c>
      <c r="I40" s="1" t="s">
        <v>63</v>
      </c>
      <c r="J40" s="3" t="s">
        <v>78</v>
      </c>
      <c r="K40" s="3" t="s">
        <v>261</v>
      </c>
    </row>
    <row r="41" spans="1:25" x14ac:dyDescent="0.25">
      <c r="A41" s="5" t="s">
        <v>61</v>
      </c>
      <c r="C41" s="11" t="s">
        <v>92</v>
      </c>
      <c r="D41" s="11"/>
      <c r="E41" s="2" t="s">
        <v>21</v>
      </c>
      <c r="F41" s="1" t="s">
        <v>63</v>
      </c>
      <c r="G41" s="3" t="s">
        <v>64</v>
      </c>
      <c r="H41" s="3" t="s">
        <v>255</v>
      </c>
      <c r="I41" s="1" t="s">
        <v>93</v>
      </c>
      <c r="J41" s="3" t="s">
        <v>78</v>
      </c>
      <c r="K41" s="3" t="s">
        <v>261</v>
      </c>
    </row>
    <row r="42" spans="1:25" x14ac:dyDescent="0.25">
      <c r="A42" s="5" t="s">
        <v>61</v>
      </c>
      <c r="C42" s="11" t="s">
        <v>70</v>
      </c>
      <c r="D42" s="11"/>
      <c r="E42" s="2" t="s">
        <v>15</v>
      </c>
      <c r="F42" s="1" t="s">
        <v>63</v>
      </c>
      <c r="G42" s="3" t="s">
        <v>64</v>
      </c>
      <c r="H42" s="3" t="s">
        <v>255</v>
      </c>
      <c r="I42" s="1" t="s">
        <v>63</v>
      </c>
      <c r="J42" s="3" t="s">
        <v>68</v>
      </c>
      <c r="K42" s="3" t="s">
        <v>263</v>
      </c>
    </row>
    <row r="43" spans="1:25" x14ac:dyDescent="0.25">
      <c r="A43" s="5" t="s">
        <v>61</v>
      </c>
      <c r="C43" s="11" t="s">
        <v>69</v>
      </c>
      <c r="D43" s="11"/>
      <c r="E43" s="2" t="s">
        <v>15</v>
      </c>
      <c r="F43" s="1" t="s">
        <v>63</v>
      </c>
      <c r="G43" s="3" t="s">
        <v>64</v>
      </c>
      <c r="H43" s="3" t="s">
        <v>255</v>
      </c>
      <c r="I43" s="1" t="s">
        <v>63</v>
      </c>
      <c r="J43" s="3" t="s">
        <v>68</v>
      </c>
      <c r="K43" s="3" t="s">
        <v>263</v>
      </c>
    </row>
    <row r="44" spans="1:25" x14ac:dyDescent="0.25">
      <c r="A44" s="5" t="s">
        <v>61</v>
      </c>
      <c r="C44" s="11" t="s">
        <v>71</v>
      </c>
      <c r="D44" s="11"/>
      <c r="E44" s="2" t="s">
        <v>286</v>
      </c>
      <c r="F44" s="1" t="s">
        <v>63</v>
      </c>
      <c r="G44" s="3" t="s">
        <v>64</v>
      </c>
      <c r="H44" s="3" t="s">
        <v>255</v>
      </c>
      <c r="I44" s="1" t="s">
        <v>63</v>
      </c>
      <c r="J44" s="3" t="s">
        <v>68</v>
      </c>
      <c r="K44" s="3" t="s">
        <v>263</v>
      </c>
      <c r="Y44" s="12" t="s">
        <v>199</v>
      </c>
    </row>
    <row r="45" spans="1:25" x14ac:dyDescent="0.25">
      <c r="A45" s="5" t="s">
        <v>61</v>
      </c>
      <c r="C45" s="11" t="s">
        <v>82</v>
      </c>
      <c r="D45" s="11"/>
      <c r="E45" s="2" t="s">
        <v>286</v>
      </c>
      <c r="F45" s="1" t="s">
        <v>63</v>
      </c>
      <c r="G45" s="3" t="s">
        <v>64</v>
      </c>
      <c r="H45" s="3" t="s">
        <v>255</v>
      </c>
      <c r="I45" s="1" t="s">
        <v>63</v>
      </c>
      <c r="J45" s="3" t="s">
        <v>68</v>
      </c>
      <c r="K45" s="3" t="s">
        <v>263</v>
      </c>
    </row>
    <row r="46" spans="1:25" x14ac:dyDescent="0.25">
      <c r="A46" s="5" t="s">
        <v>61</v>
      </c>
      <c r="C46" s="11" t="s">
        <v>67</v>
      </c>
      <c r="D46" s="11"/>
      <c r="E46" s="2" t="s">
        <v>15</v>
      </c>
      <c r="F46" s="1" t="s">
        <v>63</v>
      </c>
      <c r="G46" s="3" t="s">
        <v>64</v>
      </c>
      <c r="H46" s="3" t="s">
        <v>255</v>
      </c>
      <c r="I46" s="1" t="s">
        <v>63</v>
      </c>
      <c r="J46" s="3" t="s">
        <v>68</v>
      </c>
      <c r="K46" s="3" t="s">
        <v>263</v>
      </c>
    </row>
    <row r="47" spans="1:25" x14ac:dyDescent="0.25">
      <c r="A47" s="5" t="s">
        <v>150</v>
      </c>
      <c r="C47" s="11" t="s">
        <v>164</v>
      </c>
      <c r="D47" s="11"/>
      <c r="E47" s="2" t="s">
        <v>6</v>
      </c>
      <c r="F47" s="1" t="s">
        <v>110</v>
      </c>
      <c r="G47" s="3" t="s">
        <v>138</v>
      </c>
      <c r="H47" s="3" t="s">
        <v>223</v>
      </c>
      <c r="I47" s="1" t="s">
        <v>63</v>
      </c>
      <c r="J47" s="3" t="s">
        <v>163</v>
      </c>
      <c r="K47" s="3" t="s">
        <v>265</v>
      </c>
    </row>
    <row r="48" spans="1:25" x14ac:dyDescent="0.25">
      <c r="A48" s="5" t="s">
        <v>56</v>
      </c>
      <c r="C48" s="4" t="s">
        <v>24</v>
      </c>
      <c r="E48" s="2" t="s">
        <v>21</v>
      </c>
      <c r="F48" s="1" t="s">
        <v>21</v>
      </c>
      <c r="G48" s="3" t="s">
        <v>20</v>
      </c>
      <c r="H48" s="3" t="s">
        <v>212</v>
      </c>
      <c r="I48" s="1" t="s">
        <v>17</v>
      </c>
      <c r="J48" s="3" t="s">
        <v>25</v>
      </c>
      <c r="K48" s="3" t="s">
        <v>273</v>
      </c>
      <c r="L48" s="1" t="s">
        <v>17</v>
      </c>
      <c r="M48" s="3" t="s">
        <v>28</v>
      </c>
      <c r="N48" s="3" t="s">
        <v>275</v>
      </c>
      <c r="O48" s="1" t="s">
        <v>19</v>
      </c>
      <c r="P48" s="3" t="s">
        <v>2</v>
      </c>
      <c r="Q48" s="3" t="s">
        <v>279</v>
      </c>
    </row>
    <row r="49" spans="1:25" x14ac:dyDescent="0.25">
      <c r="A49" s="5" t="s">
        <v>56</v>
      </c>
      <c r="C49" s="4" t="s">
        <v>36</v>
      </c>
      <c r="E49" s="2" t="s">
        <v>6</v>
      </c>
      <c r="F49" s="1" t="s">
        <v>6</v>
      </c>
      <c r="G49" s="3" t="s">
        <v>5</v>
      </c>
      <c r="H49" s="3" t="s">
        <v>279</v>
      </c>
      <c r="I49" s="1" t="s">
        <v>17</v>
      </c>
      <c r="J49" s="3" t="s">
        <v>28</v>
      </c>
      <c r="K49" s="3" t="s">
        <v>275</v>
      </c>
      <c r="L49" s="1" t="s">
        <v>19</v>
      </c>
      <c r="M49" s="3" t="s">
        <v>37</v>
      </c>
      <c r="N49" s="3" t="s">
        <v>282</v>
      </c>
      <c r="O49" s="1" t="s">
        <v>19</v>
      </c>
      <c r="P49" s="3" t="s">
        <v>38</v>
      </c>
      <c r="Q49" s="3" t="s">
        <v>281</v>
      </c>
    </row>
    <row r="50" spans="1:25" x14ac:dyDescent="0.25">
      <c r="A50" s="5" t="s">
        <v>56</v>
      </c>
      <c r="C50" s="4" t="s">
        <v>16</v>
      </c>
      <c r="E50" s="2" t="s">
        <v>6</v>
      </c>
      <c r="F50" s="1" t="s">
        <v>19</v>
      </c>
      <c r="G50" s="3" t="s">
        <v>5</v>
      </c>
      <c r="H50" s="3" t="s">
        <v>279</v>
      </c>
      <c r="I50" s="1" t="s">
        <v>17</v>
      </c>
      <c r="J50" s="3" t="s">
        <v>28</v>
      </c>
      <c r="K50" s="3" t="s">
        <v>275</v>
      </c>
      <c r="L50" s="1" t="s">
        <v>19</v>
      </c>
      <c r="M50" s="3" t="s">
        <v>2</v>
      </c>
      <c r="N50" s="3" t="s">
        <v>279</v>
      </c>
    </row>
    <row r="51" spans="1:25" x14ac:dyDescent="0.25">
      <c r="A51" s="5" t="s">
        <v>56</v>
      </c>
      <c r="C51" s="4" t="s">
        <v>22</v>
      </c>
      <c r="E51" s="2" t="s">
        <v>21</v>
      </c>
      <c r="F51" s="1" t="s">
        <v>21</v>
      </c>
      <c r="G51" s="3" t="s">
        <v>20</v>
      </c>
      <c r="H51" s="3" t="s">
        <v>212</v>
      </c>
      <c r="I51" s="1" t="s">
        <v>17</v>
      </c>
      <c r="J51" s="3" t="s">
        <v>28</v>
      </c>
      <c r="K51" s="3" t="s">
        <v>275</v>
      </c>
      <c r="L51" s="1" t="s">
        <v>19</v>
      </c>
      <c r="M51" s="3" t="s">
        <v>2</v>
      </c>
      <c r="N51" s="3" t="s">
        <v>279</v>
      </c>
    </row>
    <row r="52" spans="1:25" x14ac:dyDescent="0.25">
      <c r="A52" s="5" t="s">
        <v>56</v>
      </c>
      <c r="C52" s="4" t="s">
        <v>23</v>
      </c>
      <c r="E52" s="2" t="s">
        <v>21</v>
      </c>
      <c r="F52" s="1" t="s">
        <v>21</v>
      </c>
      <c r="G52" s="3" t="s">
        <v>20</v>
      </c>
      <c r="H52" s="3" t="s">
        <v>212</v>
      </c>
      <c r="I52" s="1" t="s">
        <v>17</v>
      </c>
      <c r="J52" s="3" t="s">
        <v>28</v>
      </c>
      <c r="K52" s="3" t="s">
        <v>275</v>
      </c>
      <c r="L52" s="1" t="s">
        <v>19</v>
      </c>
      <c r="M52" s="3" t="s">
        <v>2</v>
      </c>
      <c r="N52" s="3" t="s">
        <v>279</v>
      </c>
    </row>
    <row r="53" spans="1:25" x14ac:dyDescent="0.25">
      <c r="A53" s="5" t="s">
        <v>56</v>
      </c>
      <c r="C53" s="4" t="s">
        <v>39</v>
      </c>
      <c r="E53" s="2" t="s">
        <v>15</v>
      </c>
      <c r="F53" s="1" t="s">
        <v>6</v>
      </c>
      <c r="G53" s="3" t="s">
        <v>2</v>
      </c>
      <c r="H53" s="3" t="s">
        <v>279</v>
      </c>
    </row>
    <row r="54" spans="1:25" x14ac:dyDescent="0.25">
      <c r="A54" s="5" t="s">
        <v>56</v>
      </c>
      <c r="C54" s="4" t="s">
        <v>44</v>
      </c>
      <c r="E54" s="2" t="s">
        <v>15</v>
      </c>
      <c r="F54" s="1" t="s">
        <v>6</v>
      </c>
      <c r="G54" s="3" t="s">
        <v>2</v>
      </c>
      <c r="H54" s="3" t="s">
        <v>279</v>
      </c>
    </row>
    <row r="55" spans="1:25" x14ac:dyDescent="0.25">
      <c r="A55" s="5" t="s">
        <v>56</v>
      </c>
      <c r="C55" s="4" t="s">
        <v>40</v>
      </c>
      <c r="E55" s="2" t="s">
        <v>15</v>
      </c>
      <c r="F55" s="1" t="s">
        <v>6</v>
      </c>
      <c r="G55" s="3" t="s">
        <v>2</v>
      </c>
      <c r="H55" s="3" t="s">
        <v>279</v>
      </c>
    </row>
    <row r="56" spans="1:25" x14ac:dyDescent="0.25">
      <c r="A56" s="5" t="s">
        <v>56</v>
      </c>
      <c r="C56" s="4" t="s">
        <v>42</v>
      </c>
      <c r="E56" s="2" t="s">
        <v>15</v>
      </c>
      <c r="F56" s="1" t="s">
        <v>6</v>
      </c>
      <c r="G56" s="3" t="s">
        <v>2</v>
      </c>
      <c r="H56" s="3" t="s">
        <v>279</v>
      </c>
    </row>
    <row r="57" spans="1:25" x14ac:dyDescent="0.25">
      <c r="A57" s="5" t="s">
        <v>56</v>
      </c>
      <c r="C57" s="4" t="s">
        <v>41</v>
      </c>
      <c r="E57" s="2" t="s">
        <v>15</v>
      </c>
      <c r="F57" s="1" t="s">
        <v>6</v>
      </c>
      <c r="G57" s="3" t="s">
        <v>2</v>
      </c>
      <c r="H57" s="3" t="s">
        <v>279</v>
      </c>
    </row>
    <row r="58" spans="1:25" x14ac:dyDescent="0.25">
      <c r="A58" s="5" t="s">
        <v>56</v>
      </c>
      <c r="C58" s="4" t="s">
        <v>43</v>
      </c>
      <c r="E58" s="2" t="s">
        <v>15</v>
      </c>
      <c r="F58" s="1" t="s">
        <v>6</v>
      </c>
      <c r="G58" s="3" t="s">
        <v>2</v>
      </c>
      <c r="H58" s="3" t="s">
        <v>279</v>
      </c>
    </row>
    <row r="59" spans="1:25" x14ac:dyDescent="0.25">
      <c r="A59" s="5" t="s">
        <v>165</v>
      </c>
      <c r="C59" s="11" t="s">
        <v>174</v>
      </c>
      <c r="D59" s="11"/>
      <c r="E59" s="2" t="s">
        <v>63</v>
      </c>
      <c r="F59" s="1" t="s">
        <v>6</v>
      </c>
      <c r="G59" s="3" t="s">
        <v>66</v>
      </c>
      <c r="H59" s="3" t="s">
        <v>279</v>
      </c>
    </row>
    <row r="60" spans="1:25" x14ac:dyDescent="0.25">
      <c r="A60" s="5" t="s">
        <v>61</v>
      </c>
      <c r="C60" s="11" t="s">
        <v>91</v>
      </c>
      <c r="D60" s="11"/>
      <c r="E60" s="2" t="s">
        <v>287</v>
      </c>
      <c r="F60" s="1" t="s">
        <v>6</v>
      </c>
      <c r="G60" s="3" t="s">
        <v>5</v>
      </c>
      <c r="H60" s="3" t="s">
        <v>279</v>
      </c>
    </row>
    <row r="61" spans="1:25" x14ac:dyDescent="0.25">
      <c r="A61" s="5" t="s">
        <v>61</v>
      </c>
      <c r="C61" s="11" t="s">
        <v>65</v>
      </c>
      <c r="D61" s="11"/>
      <c r="E61" s="2" t="s">
        <v>63</v>
      </c>
      <c r="F61" s="1" t="s">
        <v>6</v>
      </c>
      <c r="G61" s="3" t="s">
        <v>66</v>
      </c>
      <c r="H61" s="3" t="s">
        <v>279</v>
      </c>
    </row>
    <row r="62" spans="1:25" x14ac:dyDescent="0.25">
      <c r="A62" s="5" t="s">
        <v>165</v>
      </c>
      <c r="C62" s="11" t="s">
        <v>166</v>
      </c>
      <c r="D62" s="11"/>
      <c r="E62" s="2" t="s">
        <v>63</v>
      </c>
      <c r="F62" s="1" t="s">
        <v>6</v>
      </c>
      <c r="G62" s="3" t="s">
        <v>5</v>
      </c>
      <c r="H62" s="3" t="s">
        <v>279</v>
      </c>
    </row>
    <row r="63" spans="1:25" x14ac:dyDescent="0.25">
      <c r="A63" s="5" t="s">
        <v>165</v>
      </c>
      <c r="C63" s="11" t="s">
        <v>169</v>
      </c>
      <c r="D63" s="11"/>
      <c r="E63" s="2" t="s">
        <v>6</v>
      </c>
      <c r="F63" s="1" t="s">
        <v>6</v>
      </c>
      <c r="G63" s="3" t="s">
        <v>107</v>
      </c>
      <c r="H63" s="3" t="s">
        <v>283</v>
      </c>
      <c r="I63" s="1" t="s">
        <v>6</v>
      </c>
      <c r="J63" s="3" t="s">
        <v>108</v>
      </c>
      <c r="L63" s="1" t="s">
        <v>6</v>
      </c>
      <c r="M63" s="3" t="s">
        <v>170</v>
      </c>
      <c r="O63" s="1" t="s">
        <v>6</v>
      </c>
      <c r="P63" s="3" t="s">
        <v>171</v>
      </c>
      <c r="R63" s="1" t="s">
        <v>6</v>
      </c>
      <c r="S63" s="3" t="s">
        <v>172</v>
      </c>
      <c r="U63" s="1" t="s">
        <v>6</v>
      </c>
      <c r="V63" s="3" t="s">
        <v>173</v>
      </c>
    </row>
    <row r="64" spans="1:25" x14ac:dyDescent="0.25">
      <c r="A64" s="5" t="s">
        <v>129</v>
      </c>
      <c r="C64" s="11" t="s">
        <v>62</v>
      </c>
      <c r="D64" s="11"/>
      <c r="E64" s="2" t="s">
        <v>286</v>
      </c>
      <c r="F64" s="1" t="s">
        <v>21</v>
      </c>
      <c r="G64" s="3" t="s">
        <v>20</v>
      </c>
      <c r="H64" s="3" t="s">
        <v>212</v>
      </c>
      <c r="Y64" s="12" t="s">
        <v>569</v>
      </c>
    </row>
    <row r="65" spans="1:25" x14ac:dyDescent="0.25">
      <c r="A65" s="5" t="s">
        <v>129</v>
      </c>
      <c r="C65" s="11" t="s">
        <v>130</v>
      </c>
      <c r="D65" s="11"/>
      <c r="E65" s="2" t="s">
        <v>21</v>
      </c>
      <c r="F65" s="1" t="s">
        <v>21</v>
      </c>
      <c r="G65" s="3" t="s">
        <v>20</v>
      </c>
      <c r="H65" s="3" t="s">
        <v>212</v>
      </c>
    </row>
    <row r="66" spans="1:25" x14ac:dyDescent="0.25">
      <c r="A66" s="5" t="s">
        <v>129</v>
      </c>
      <c r="C66" s="11" t="s">
        <v>131</v>
      </c>
      <c r="D66" s="11"/>
      <c r="E66" s="2" t="s">
        <v>21</v>
      </c>
      <c r="F66" s="1" t="s">
        <v>132</v>
      </c>
      <c r="G66" s="3" t="s">
        <v>20</v>
      </c>
      <c r="H66" s="3" t="s">
        <v>212</v>
      </c>
    </row>
    <row r="67" spans="1:25" x14ac:dyDescent="0.25">
      <c r="A67" s="5" t="s">
        <v>136</v>
      </c>
      <c r="C67" s="11" t="s">
        <v>133</v>
      </c>
      <c r="D67" s="11"/>
      <c r="E67" s="2" t="s">
        <v>287</v>
      </c>
      <c r="F67" s="1" t="s">
        <v>21</v>
      </c>
      <c r="G67" s="3" t="s">
        <v>20</v>
      </c>
      <c r="H67" s="3" t="s">
        <v>212</v>
      </c>
      <c r="Y67" s="12" t="s">
        <v>203</v>
      </c>
    </row>
    <row r="68" spans="1:25" x14ac:dyDescent="0.25">
      <c r="A68" s="5" t="s">
        <v>129</v>
      </c>
      <c r="C68" s="11" t="s">
        <v>135</v>
      </c>
      <c r="D68" s="11"/>
      <c r="E68" s="2" t="s">
        <v>21</v>
      </c>
      <c r="F68" s="1" t="s">
        <v>21</v>
      </c>
      <c r="G68" s="3" t="s">
        <v>20</v>
      </c>
      <c r="H68" s="3" t="s">
        <v>212</v>
      </c>
    </row>
    <row r="69" spans="1:25" hidden="1" x14ac:dyDescent="0.25">
      <c r="A69" s="5" t="s">
        <v>61</v>
      </c>
      <c r="B69" s="5" t="s">
        <v>205</v>
      </c>
      <c r="C69" s="11" t="s">
        <v>71</v>
      </c>
      <c r="D69" s="11"/>
      <c r="E69" s="2" t="s">
        <v>30</v>
      </c>
      <c r="F69" s="1" t="s">
        <v>63</v>
      </c>
      <c r="G69" s="3" t="s">
        <v>64</v>
      </c>
      <c r="I69" s="1" t="s">
        <v>63</v>
      </c>
      <c r="J69" s="3" t="s">
        <v>68</v>
      </c>
      <c r="Y69" s="12" t="s">
        <v>201</v>
      </c>
    </row>
    <row r="70" spans="1:25" x14ac:dyDescent="0.25">
      <c r="A70" s="5" t="s">
        <v>45</v>
      </c>
      <c r="C70" s="4" t="s">
        <v>58</v>
      </c>
      <c r="E70" s="2" t="s">
        <v>15</v>
      </c>
      <c r="F70" s="1" t="s">
        <v>15</v>
      </c>
      <c r="G70" s="3" t="s">
        <v>59</v>
      </c>
      <c r="H70" s="3" t="s">
        <v>213</v>
      </c>
    </row>
    <row r="71" spans="1:25" x14ac:dyDescent="0.25">
      <c r="A71" s="5" t="s">
        <v>136</v>
      </c>
      <c r="C71" s="11" t="s">
        <v>139</v>
      </c>
      <c r="D71" s="11"/>
      <c r="E71" s="2" t="s">
        <v>286</v>
      </c>
      <c r="F71" s="1" t="s">
        <v>287</v>
      </c>
      <c r="G71" s="3" t="s">
        <v>138</v>
      </c>
      <c r="H71" s="3" t="s">
        <v>292</v>
      </c>
    </row>
    <row r="72" spans="1:25" x14ac:dyDescent="0.25">
      <c r="A72" s="5" t="s">
        <v>136</v>
      </c>
      <c r="C72" s="11" t="s">
        <v>148</v>
      </c>
      <c r="D72" s="11"/>
      <c r="E72" s="2" t="s">
        <v>287</v>
      </c>
      <c r="F72" s="1" t="s">
        <v>287</v>
      </c>
      <c r="G72" s="3" t="s">
        <v>138</v>
      </c>
      <c r="H72" s="3" t="s">
        <v>292</v>
      </c>
    </row>
    <row r="73" spans="1:25" x14ac:dyDescent="0.25">
      <c r="A73" s="5" t="s">
        <v>136</v>
      </c>
      <c r="C73" s="11" t="s">
        <v>137</v>
      </c>
      <c r="D73" s="11"/>
      <c r="E73" s="2" t="s">
        <v>286</v>
      </c>
      <c r="F73" s="1" t="s">
        <v>287</v>
      </c>
      <c r="G73" s="3" t="s">
        <v>138</v>
      </c>
      <c r="H73" s="3" t="s">
        <v>292</v>
      </c>
    </row>
    <row r="74" spans="1:25" x14ac:dyDescent="0.25">
      <c r="A74" s="5" t="s">
        <v>136</v>
      </c>
      <c r="C74" s="11" t="s">
        <v>146</v>
      </c>
      <c r="D74" s="11"/>
      <c r="E74" s="2" t="s">
        <v>287</v>
      </c>
      <c r="F74" s="1" t="s">
        <v>287</v>
      </c>
      <c r="G74" s="3" t="s">
        <v>138</v>
      </c>
      <c r="H74" s="3" t="s">
        <v>292</v>
      </c>
    </row>
    <row r="75" spans="1:25" x14ac:dyDescent="0.25">
      <c r="A75" s="5" t="s">
        <v>136</v>
      </c>
      <c r="C75" s="11" t="s">
        <v>147</v>
      </c>
      <c r="D75" s="11"/>
      <c r="E75" s="2" t="s">
        <v>287</v>
      </c>
      <c r="F75" s="1" t="s">
        <v>287</v>
      </c>
      <c r="G75" s="3" t="s">
        <v>138</v>
      </c>
      <c r="H75" s="3" t="s">
        <v>292</v>
      </c>
    </row>
    <row r="76" spans="1:25" x14ac:dyDescent="0.25">
      <c r="A76" s="5" t="s">
        <v>136</v>
      </c>
      <c r="C76" s="11" t="s">
        <v>140</v>
      </c>
      <c r="D76" s="11"/>
      <c r="E76" s="2" t="s">
        <v>286</v>
      </c>
      <c r="F76" s="1" t="s">
        <v>287</v>
      </c>
      <c r="G76" s="3" t="s">
        <v>138</v>
      </c>
      <c r="H76" s="3" t="s">
        <v>292</v>
      </c>
    </row>
    <row r="77" spans="1:25" x14ac:dyDescent="0.25">
      <c r="A77" s="5" t="s">
        <v>61</v>
      </c>
      <c r="C77" s="11" t="s">
        <v>127</v>
      </c>
      <c r="D77" s="11"/>
      <c r="E77" s="2" t="s">
        <v>63</v>
      </c>
      <c r="F77" s="1" t="s">
        <v>63</v>
      </c>
      <c r="G77" s="3" t="s">
        <v>128</v>
      </c>
      <c r="H77" s="3" t="s">
        <v>251</v>
      </c>
    </row>
    <row r="78" spans="1:25" x14ac:dyDescent="0.25">
      <c r="A78" s="5" t="s">
        <v>61</v>
      </c>
      <c r="C78" s="11" t="s">
        <v>120</v>
      </c>
      <c r="D78" s="11"/>
      <c r="E78" s="2" t="s">
        <v>63</v>
      </c>
      <c r="F78" s="1" t="s">
        <v>63</v>
      </c>
      <c r="G78" s="3" t="s">
        <v>64</v>
      </c>
      <c r="H78" s="3" t="s">
        <v>255</v>
      </c>
    </row>
    <row r="79" spans="1:25" x14ac:dyDescent="0.25">
      <c r="A79" s="5" t="s">
        <v>61</v>
      </c>
      <c r="C79" s="11" t="s">
        <v>62</v>
      </c>
      <c r="D79" s="11"/>
      <c r="E79" s="2" t="s">
        <v>286</v>
      </c>
      <c r="F79" s="1" t="s">
        <v>63</v>
      </c>
      <c r="G79" s="3" t="s">
        <v>64</v>
      </c>
      <c r="H79" s="3" t="s">
        <v>255</v>
      </c>
    </row>
    <row r="80" spans="1:25" x14ac:dyDescent="0.25">
      <c r="A80" s="5" t="s">
        <v>61</v>
      </c>
      <c r="C80" s="11" t="s">
        <v>114</v>
      </c>
      <c r="D80" s="11"/>
      <c r="E80" s="2" t="s">
        <v>63</v>
      </c>
      <c r="F80" s="1" t="s">
        <v>63</v>
      </c>
      <c r="G80" s="3" t="s">
        <v>64</v>
      </c>
      <c r="H80" s="3" t="s">
        <v>255</v>
      </c>
    </row>
    <row r="81" spans="1:25" x14ac:dyDescent="0.25">
      <c r="A81" s="5" t="s">
        <v>61</v>
      </c>
      <c r="C81" s="11" t="s">
        <v>126</v>
      </c>
      <c r="D81" s="11"/>
      <c r="E81" s="2" t="s">
        <v>63</v>
      </c>
      <c r="F81" s="1" t="s">
        <v>63</v>
      </c>
      <c r="G81" s="3" t="s">
        <v>64</v>
      </c>
      <c r="H81" s="3" t="s">
        <v>255</v>
      </c>
    </row>
    <row r="82" spans="1:25" x14ac:dyDescent="0.25">
      <c r="A82" s="5" t="s">
        <v>165</v>
      </c>
      <c r="C82" s="11" t="s">
        <v>184</v>
      </c>
      <c r="D82" s="11"/>
      <c r="E82" s="2" t="s">
        <v>186</v>
      </c>
      <c r="F82" s="1" t="s">
        <v>63</v>
      </c>
      <c r="G82" s="3" t="s">
        <v>64</v>
      </c>
      <c r="H82" s="3" t="s">
        <v>255</v>
      </c>
    </row>
    <row r="83" spans="1:25" x14ac:dyDescent="0.25">
      <c r="A83" s="5" t="s">
        <v>165</v>
      </c>
      <c r="C83" s="11" t="s">
        <v>175</v>
      </c>
      <c r="D83" s="11"/>
      <c r="E83" s="2" t="s">
        <v>6</v>
      </c>
      <c r="F83" s="1" t="s">
        <v>63</v>
      </c>
      <c r="G83" s="3" t="s">
        <v>64</v>
      </c>
      <c r="H83" s="3" t="s">
        <v>255</v>
      </c>
    </row>
    <row r="84" spans="1:25" x14ac:dyDescent="0.25">
      <c r="A84" s="5" t="s">
        <v>61</v>
      </c>
      <c r="C84" s="11" t="s">
        <v>115</v>
      </c>
      <c r="D84" s="11"/>
      <c r="E84" s="2" t="s">
        <v>63</v>
      </c>
      <c r="F84" s="1" t="s">
        <v>63</v>
      </c>
      <c r="G84" s="3" t="s">
        <v>64</v>
      </c>
      <c r="H84" s="3" t="s">
        <v>255</v>
      </c>
    </row>
    <row r="85" spans="1:25" x14ac:dyDescent="0.25">
      <c r="A85" s="5" t="s">
        <v>61</v>
      </c>
      <c r="C85" s="11" t="s">
        <v>102</v>
      </c>
      <c r="D85" s="11"/>
      <c r="E85" s="2" t="s">
        <v>21</v>
      </c>
      <c r="F85" s="1" t="s">
        <v>63</v>
      </c>
      <c r="G85" s="3" t="s">
        <v>64</v>
      </c>
      <c r="H85" s="3" t="s">
        <v>255</v>
      </c>
    </row>
    <row r="86" spans="1:25" x14ac:dyDescent="0.25">
      <c r="A86" s="5" t="s">
        <v>61</v>
      </c>
      <c r="C86" s="11" t="s">
        <v>76</v>
      </c>
      <c r="D86" s="11"/>
      <c r="E86" s="2" t="s">
        <v>63</v>
      </c>
      <c r="F86" s="1" t="s">
        <v>63</v>
      </c>
      <c r="G86" s="3" t="s">
        <v>64</v>
      </c>
      <c r="H86" s="3" t="s">
        <v>255</v>
      </c>
    </row>
    <row r="87" spans="1:25" x14ac:dyDescent="0.25">
      <c r="A87" s="5" t="s">
        <v>61</v>
      </c>
      <c r="C87" s="11" t="s">
        <v>72</v>
      </c>
      <c r="D87" s="11"/>
      <c r="E87" s="2" t="s">
        <v>63</v>
      </c>
      <c r="F87" s="1" t="s">
        <v>63</v>
      </c>
      <c r="G87" s="3" t="s">
        <v>64</v>
      </c>
      <c r="H87" s="3" t="s">
        <v>255</v>
      </c>
    </row>
    <row r="88" spans="1:25" x14ac:dyDescent="0.25">
      <c r="A88" s="5" t="s">
        <v>61</v>
      </c>
      <c r="C88" s="11" t="s">
        <v>74</v>
      </c>
      <c r="D88" s="11"/>
      <c r="E88" s="2" t="s">
        <v>63</v>
      </c>
      <c r="F88" s="1" t="s">
        <v>63</v>
      </c>
      <c r="G88" s="3" t="s">
        <v>64</v>
      </c>
      <c r="H88" s="3" t="s">
        <v>255</v>
      </c>
    </row>
    <row r="89" spans="1:25" x14ac:dyDescent="0.25">
      <c r="A89" s="5" t="s">
        <v>61</v>
      </c>
      <c r="C89" s="11" t="s">
        <v>73</v>
      </c>
      <c r="D89" s="11"/>
      <c r="E89" s="2" t="s">
        <v>63</v>
      </c>
      <c r="F89" s="1" t="s">
        <v>63</v>
      </c>
      <c r="G89" s="3" t="s">
        <v>64</v>
      </c>
      <c r="H89" s="3" t="s">
        <v>255</v>
      </c>
    </row>
    <row r="90" spans="1:25" x14ac:dyDescent="0.25">
      <c r="A90" s="5" t="s">
        <v>61</v>
      </c>
      <c r="C90" s="11" t="s">
        <v>75</v>
      </c>
      <c r="D90" s="11"/>
      <c r="E90" s="2" t="s">
        <v>63</v>
      </c>
      <c r="F90" s="1" t="s">
        <v>63</v>
      </c>
      <c r="G90" s="3" t="s">
        <v>64</v>
      </c>
      <c r="H90" s="3" t="s">
        <v>255</v>
      </c>
    </row>
    <row r="91" spans="1:25" x14ac:dyDescent="0.25">
      <c r="A91" s="5" t="s">
        <v>61</v>
      </c>
      <c r="C91" s="11" t="s">
        <v>124</v>
      </c>
      <c r="D91" s="11"/>
      <c r="E91" s="2" t="s">
        <v>21</v>
      </c>
      <c r="F91" s="1" t="s">
        <v>63</v>
      </c>
      <c r="G91" s="3" t="s">
        <v>64</v>
      </c>
      <c r="H91" s="3" t="s">
        <v>255</v>
      </c>
    </row>
    <row r="92" spans="1:25" x14ac:dyDescent="0.25">
      <c r="A92" s="5" t="s">
        <v>61</v>
      </c>
      <c r="C92" s="11" t="s">
        <v>125</v>
      </c>
      <c r="D92" s="11"/>
      <c r="E92" s="2" t="s">
        <v>21</v>
      </c>
      <c r="F92" s="1" t="s">
        <v>63</v>
      </c>
      <c r="G92" s="3" t="s">
        <v>64</v>
      </c>
      <c r="H92" s="3" t="s">
        <v>255</v>
      </c>
    </row>
    <row r="93" spans="1:25" x14ac:dyDescent="0.25">
      <c r="A93" s="5" t="s">
        <v>165</v>
      </c>
      <c r="C93" s="11" t="s">
        <v>176</v>
      </c>
      <c r="D93" s="11"/>
      <c r="E93" s="2" t="s">
        <v>21</v>
      </c>
      <c r="F93" s="1" t="s">
        <v>177</v>
      </c>
      <c r="G93" s="3" t="s">
        <v>178</v>
      </c>
      <c r="I93" s="1" t="s">
        <v>63</v>
      </c>
      <c r="J93" s="3" t="s">
        <v>179</v>
      </c>
      <c r="L93" s="1" t="s">
        <v>63</v>
      </c>
      <c r="M93" s="3" t="s">
        <v>180</v>
      </c>
    </row>
    <row r="94" spans="1:25" x14ac:dyDescent="0.25">
      <c r="A94" s="5" t="s">
        <v>165</v>
      </c>
      <c r="C94" s="11" t="s">
        <v>181</v>
      </c>
      <c r="D94" s="11"/>
      <c r="E94" s="2" t="s">
        <v>286</v>
      </c>
      <c r="F94" s="1" t="s">
        <v>6</v>
      </c>
      <c r="G94" s="3" t="s">
        <v>182</v>
      </c>
      <c r="I94" s="1" t="s">
        <v>63</v>
      </c>
      <c r="J94" s="3" t="s">
        <v>183</v>
      </c>
      <c r="L94" s="1" t="s">
        <v>63</v>
      </c>
      <c r="M94" s="3" t="s">
        <v>180</v>
      </c>
      <c r="Y94" s="12" t="s">
        <v>244</v>
      </c>
    </row>
    <row r="95" spans="1:25" x14ac:dyDescent="0.25">
      <c r="A95" s="5" t="s">
        <v>165</v>
      </c>
      <c r="C95" s="11" t="s">
        <v>187</v>
      </c>
      <c r="D95" s="11"/>
      <c r="E95" s="2" t="s">
        <v>6</v>
      </c>
      <c r="F95" s="1" t="s">
        <v>186</v>
      </c>
      <c r="G95" s="3" t="s">
        <v>2</v>
      </c>
      <c r="I95" s="1" t="s">
        <v>63</v>
      </c>
      <c r="J95" s="3" t="s">
        <v>64</v>
      </c>
    </row>
    <row r="96" spans="1:25" x14ac:dyDescent="0.25">
      <c r="A96" s="5" t="s">
        <v>165</v>
      </c>
      <c r="C96" s="11" t="s">
        <v>188</v>
      </c>
      <c r="D96" s="11"/>
      <c r="E96" s="2" t="s">
        <v>63</v>
      </c>
      <c r="F96" s="1" t="s">
        <v>186</v>
      </c>
      <c r="G96" s="3" t="s">
        <v>2</v>
      </c>
    </row>
    <row r="97" spans="1:10" x14ac:dyDescent="0.25">
      <c r="A97" s="5" t="s">
        <v>165</v>
      </c>
      <c r="C97" s="11" t="s">
        <v>189</v>
      </c>
      <c r="D97" s="11"/>
      <c r="E97" s="2" t="s">
        <v>63</v>
      </c>
      <c r="F97" s="1" t="s">
        <v>186</v>
      </c>
      <c r="G97" s="3" t="s">
        <v>2</v>
      </c>
    </row>
    <row r="98" spans="1:10" x14ac:dyDescent="0.25">
      <c r="A98" s="5" t="s">
        <v>150</v>
      </c>
      <c r="C98" s="11" t="s">
        <v>151</v>
      </c>
      <c r="D98" s="11"/>
      <c r="E98" s="2" t="s">
        <v>152</v>
      </c>
    </row>
    <row r="99" spans="1:10" x14ac:dyDescent="0.25">
      <c r="A99" s="5" t="s">
        <v>165</v>
      </c>
      <c r="C99" s="11" t="s">
        <v>190</v>
      </c>
      <c r="D99" s="11"/>
      <c r="E99" s="2" t="s">
        <v>63</v>
      </c>
      <c r="F99" s="1" t="s">
        <v>186</v>
      </c>
      <c r="G99" s="3" t="s">
        <v>2</v>
      </c>
    </row>
    <row r="100" spans="1:10" x14ac:dyDescent="0.25">
      <c r="A100" s="5" t="s">
        <v>165</v>
      </c>
      <c r="C100" s="11" t="s">
        <v>191</v>
      </c>
      <c r="D100" s="11"/>
      <c r="E100" s="2" t="s">
        <v>63</v>
      </c>
      <c r="F100" s="1" t="s">
        <v>186</v>
      </c>
      <c r="G100" s="3" t="s">
        <v>2</v>
      </c>
    </row>
    <row r="101" spans="1:10" x14ac:dyDescent="0.25">
      <c r="A101" s="5" t="s">
        <v>165</v>
      </c>
      <c r="C101" s="11" t="s">
        <v>185</v>
      </c>
      <c r="D101" s="11"/>
      <c r="E101" s="2" t="s">
        <v>186</v>
      </c>
      <c r="F101" s="1" t="s">
        <v>186</v>
      </c>
      <c r="G101" s="3" t="s">
        <v>2</v>
      </c>
      <c r="I101" s="1" t="s">
        <v>63</v>
      </c>
      <c r="J101" s="3" t="s">
        <v>64</v>
      </c>
    </row>
  </sheetData>
  <autoFilter ref="A1:Y101">
    <filterColumn colId="1">
      <filters blank="1"/>
    </filterColumn>
    <sortState ref="A2:Y101">
      <sortCondition ref="K1:K101"/>
    </sortState>
  </autoFilter>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199"/>
  <sheetViews>
    <sheetView workbookViewId="0">
      <selection activeCell="C9" sqref="C9"/>
    </sheetView>
  </sheetViews>
  <sheetFormatPr defaultRowHeight="15" x14ac:dyDescent="0.25"/>
  <cols>
    <col min="1" max="1" width="13.28515625" bestFit="1" customWidth="1"/>
    <col min="2" max="2" width="15.140625" bestFit="1" customWidth="1"/>
    <col min="3" max="3" width="15.5703125" bestFit="1" customWidth="1"/>
    <col min="4" max="4" width="17.85546875" bestFit="1" customWidth="1"/>
    <col min="5" max="5" width="4.28515625" bestFit="1" customWidth="1"/>
    <col min="6" max="7" width="6.28515625" bestFit="1" customWidth="1"/>
    <col min="8" max="8" width="19.42578125" bestFit="1" customWidth="1"/>
  </cols>
  <sheetData>
    <row r="1" spans="1:8" x14ac:dyDescent="0.25">
      <c r="A1" t="s">
        <v>207</v>
      </c>
      <c r="B1" t="s">
        <v>208</v>
      </c>
      <c r="C1" t="s">
        <v>168</v>
      </c>
      <c r="D1" t="s">
        <v>214</v>
      </c>
      <c r="E1" t="s">
        <v>206</v>
      </c>
      <c r="F1" t="s">
        <v>209</v>
      </c>
      <c r="G1" t="s">
        <v>210</v>
      </c>
      <c r="H1" t="s">
        <v>222</v>
      </c>
    </row>
    <row r="2" spans="1:8" x14ac:dyDescent="0.25">
      <c r="A2" s="13" t="s">
        <v>21</v>
      </c>
      <c r="B2" s="13" t="s">
        <v>20</v>
      </c>
      <c r="C2" s="13" t="s">
        <v>212</v>
      </c>
      <c r="D2" s="13" t="s">
        <v>215</v>
      </c>
      <c r="E2" s="13">
        <v>2</v>
      </c>
    </row>
    <row r="3" spans="1:8" x14ac:dyDescent="0.25">
      <c r="A3" s="13" t="s">
        <v>21</v>
      </c>
      <c r="B3" s="13" t="s">
        <v>20</v>
      </c>
      <c r="C3" s="13" t="s">
        <v>212</v>
      </c>
      <c r="D3" s="13" t="s">
        <v>215</v>
      </c>
      <c r="E3" s="13">
        <v>2</v>
      </c>
    </row>
    <row r="4" spans="1:8" x14ac:dyDescent="0.25">
      <c r="A4" s="13" t="s">
        <v>21</v>
      </c>
      <c r="B4" s="13" t="s">
        <v>20</v>
      </c>
      <c r="C4" s="13" t="s">
        <v>212</v>
      </c>
      <c r="D4" s="13" t="s">
        <v>215</v>
      </c>
      <c r="E4" s="13">
        <v>2</v>
      </c>
    </row>
    <row r="5" spans="1:8" x14ac:dyDescent="0.25">
      <c r="A5" s="13" t="s">
        <v>21</v>
      </c>
      <c r="B5" s="13" t="s">
        <v>20</v>
      </c>
      <c r="C5" s="13" t="s">
        <v>212</v>
      </c>
      <c r="D5" s="13" t="s">
        <v>215</v>
      </c>
      <c r="E5" s="13">
        <v>2</v>
      </c>
    </row>
    <row r="6" spans="1:8" x14ac:dyDescent="0.25">
      <c r="A6" s="13" t="s">
        <v>21</v>
      </c>
      <c r="B6" s="13" t="s">
        <v>20</v>
      </c>
      <c r="C6" s="13" t="s">
        <v>212</v>
      </c>
      <c r="D6" s="13" t="s">
        <v>215</v>
      </c>
      <c r="E6" s="13">
        <v>2</v>
      </c>
    </row>
    <row r="7" spans="1:8" x14ac:dyDescent="0.25">
      <c r="A7" s="13" t="s">
        <v>21</v>
      </c>
      <c r="B7" s="13" t="s">
        <v>20</v>
      </c>
      <c r="C7" s="13" t="s">
        <v>212</v>
      </c>
      <c r="D7" s="13" t="s">
        <v>215</v>
      </c>
      <c r="E7" s="13">
        <v>2</v>
      </c>
    </row>
    <row r="8" spans="1:8" x14ac:dyDescent="0.25">
      <c r="A8" s="13" t="s">
        <v>21</v>
      </c>
      <c r="B8" s="13" t="s">
        <v>20</v>
      </c>
      <c r="C8" s="13" t="s">
        <v>212</v>
      </c>
      <c r="D8" s="13" t="s">
        <v>215</v>
      </c>
      <c r="E8" s="13">
        <v>2</v>
      </c>
    </row>
    <row r="9" spans="1:8" x14ac:dyDescent="0.25">
      <c r="A9" s="13" t="s">
        <v>21</v>
      </c>
      <c r="B9" s="13" t="s">
        <v>20</v>
      </c>
      <c r="C9" s="13" t="s">
        <v>212</v>
      </c>
      <c r="D9" s="13" t="s">
        <v>215</v>
      </c>
      <c r="E9" s="13">
        <v>2</v>
      </c>
    </row>
    <row r="10" spans="1:8" x14ac:dyDescent="0.25">
      <c r="A10" s="13" t="s">
        <v>21</v>
      </c>
      <c r="B10" s="13" t="s">
        <v>20</v>
      </c>
      <c r="C10" s="13" t="s">
        <v>212</v>
      </c>
      <c r="D10" s="13" t="s">
        <v>215</v>
      </c>
      <c r="E10" s="13">
        <v>2</v>
      </c>
    </row>
    <row r="11" spans="1:8" x14ac:dyDescent="0.25">
      <c r="A11" s="13" t="s">
        <v>21</v>
      </c>
      <c r="B11" s="13" t="s">
        <v>20</v>
      </c>
      <c r="C11" s="13" t="s">
        <v>212</v>
      </c>
      <c r="D11" s="13" t="s">
        <v>215</v>
      </c>
      <c r="E11" s="13">
        <v>2</v>
      </c>
    </row>
    <row r="12" spans="1:8" x14ac:dyDescent="0.25">
      <c r="A12" s="13" t="s">
        <v>132</v>
      </c>
      <c r="B12" s="13" t="s">
        <v>20</v>
      </c>
      <c r="C12" s="13" t="s">
        <v>212</v>
      </c>
      <c r="D12" s="13" t="s">
        <v>215</v>
      </c>
      <c r="E12" s="13">
        <v>2</v>
      </c>
    </row>
    <row r="13" spans="1:8" x14ac:dyDescent="0.25">
      <c r="A13" s="13" t="s">
        <v>15</v>
      </c>
      <c r="B13" s="13" t="s">
        <v>59</v>
      </c>
      <c r="C13" s="13" t="s">
        <v>213</v>
      </c>
      <c r="D13" s="13" t="s">
        <v>216</v>
      </c>
      <c r="E13" s="13">
        <v>2</v>
      </c>
    </row>
    <row r="14" spans="1:8" x14ac:dyDescent="0.25">
      <c r="A14" s="13" t="s">
        <v>15</v>
      </c>
      <c r="B14" s="13" t="s">
        <v>47</v>
      </c>
      <c r="C14" s="13" t="s">
        <v>213</v>
      </c>
      <c r="D14" s="13" t="s">
        <v>216</v>
      </c>
      <c r="E14" s="13">
        <v>2</v>
      </c>
    </row>
    <row r="15" spans="1:8" x14ac:dyDescent="0.25">
      <c r="A15" s="13" t="s">
        <v>15</v>
      </c>
      <c r="B15" s="13" t="s">
        <v>47</v>
      </c>
      <c r="C15" s="13" t="s">
        <v>213</v>
      </c>
      <c r="D15" s="13" t="s">
        <v>216</v>
      </c>
      <c r="E15" s="13">
        <v>2</v>
      </c>
    </row>
    <row r="16" spans="1:8" x14ac:dyDescent="0.25">
      <c r="A16" s="13" t="s">
        <v>15</v>
      </c>
      <c r="B16" s="13" t="s">
        <v>47</v>
      </c>
      <c r="C16" s="13" t="s">
        <v>213</v>
      </c>
      <c r="D16" s="13" t="s">
        <v>216</v>
      </c>
      <c r="E16" s="13">
        <v>2</v>
      </c>
    </row>
    <row r="17" spans="1:8" x14ac:dyDescent="0.25">
      <c r="A17" s="13" t="s">
        <v>15</v>
      </c>
      <c r="B17" s="13" t="s">
        <v>48</v>
      </c>
      <c r="C17" s="13" t="s">
        <v>219</v>
      </c>
      <c r="D17" s="13" t="s">
        <v>220</v>
      </c>
      <c r="E17" s="13">
        <v>2</v>
      </c>
    </row>
    <row r="18" spans="1:8" x14ac:dyDescent="0.25">
      <c r="A18" s="13" t="s">
        <v>15</v>
      </c>
      <c r="B18" s="13" t="s">
        <v>48</v>
      </c>
      <c r="C18" s="13" t="s">
        <v>219</v>
      </c>
      <c r="D18" s="13" t="s">
        <v>220</v>
      </c>
      <c r="E18" s="13">
        <v>2</v>
      </c>
    </row>
    <row r="19" spans="1:8" x14ac:dyDescent="0.25">
      <c r="A19" s="13" t="s">
        <v>15</v>
      </c>
      <c r="B19" s="13" t="s">
        <v>48</v>
      </c>
      <c r="C19" s="13" t="s">
        <v>219</v>
      </c>
      <c r="D19" s="13" t="s">
        <v>220</v>
      </c>
      <c r="E19" s="13">
        <v>2</v>
      </c>
    </row>
    <row r="20" spans="1:8" x14ac:dyDescent="0.25">
      <c r="A20" t="s">
        <v>55</v>
      </c>
      <c r="B20" t="s">
        <v>51</v>
      </c>
      <c r="C20" t="s">
        <v>217</v>
      </c>
      <c r="D20" t="s">
        <v>218</v>
      </c>
      <c r="E20" s="13">
        <v>2</v>
      </c>
      <c r="G20" t="s">
        <v>200</v>
      </c>
    </row>
    <row r="21" spans="1:8" x14ac:dyDescent="0.25">
      <c r="A21" t="s">
        <v>55</v>
      </c>
      <c r="B21" t="s">
        <v>51</v>
      </c>
      <c r="C21" t="s">
        <v>217</v>
      </c>
      <c r="D21" t="s">
        <v>218</v>
      </c>
      <c r="E21" s="13">
        <v>2</v>
      </c>
      <c r="G21" t="s">
        <v>200</v>
      </c>
    </row>
    <row r="22" spans="1:8" x14ac:dyDescent="0.25">
      <c r="A22" t="s">
        <v>55</v>
      </c>
      <c r="B22" t="s">
        <v>51</v>
      </c>
      <c r="C22" t="s">
        <v>217</v>
      </c>
      <c r="D22" t="s">
        <v>218</v>
      </c>
      <c r="E22" s="13">
        <v>2</v>
      </c>
      <c r="G22" t="s">
        <v>200</v>
      </c>
    </row>
    <row r="23" spans="1:8" x14ac:dyDescent="0.25">
      <c r="A23" t="s">
        <v>55</v>
      </c>
      <c r="B23" t="s">
        <v>52</v>
      </c>
      <c r="C23" t="s">
        <v>217</v>
      </c>
      <c r="D23" t="s">
        <v>218</v>
      </c>
      <c r="E23" s="13">
        <v>2</v>
      </c>
      <c r="G23" t="s">
        <v>211</v>
      </c>
    </row>
    <row r="24" spans="1:8" x14ac:dyDescent="0.25">
      <c r="A24" t="s">
        <v>55</v>
      </c>
      <c r="B24" t="s">
        <v>52</v>
      </c>
      <c r="C24" t="s">
        <v>217</v>
      </c>
      <c r="D24" t="s">
        <v>218</v>
      </c>
      <c r="E24" s="13">
        <v>2</v>
      </c>
      <c r="G24" t="s">
        <v>211</v>
      </c>
    </row>
    <row r="25" spans="1:8" x14ac:dyDescent="0.25">
      <c r="A25" t="s">
        <v>55</v>
      </c>
      <c r="B25" t="s">
        <v>52</v>
      </c>
      <c r="C25" t="s">
        <v>217</v>
      </c>
      <c r="D25" t="s">
        <v>218</v>
      </c>
      <c r="E25" s="13">
        <v>2</v>
      </c>
      <c r="G25" t="s">
        <v>211</v>
      </c>
    </row>
    <row r="26" spans="1:8" x14ac:dyDescent="0.25">
      <c r="A26" t="s">
        <v>55</v>
      </c>
      <c r="B26" t="s">
        <v>53</v>
      </c>
      <c r="C26" t="s">
        <v>217</v>
      </c>
      <c r="D26" t="s">
        <v>218</v>
      </c>
      <c r="E26" s="13">
        <v>2</v>
      </c>
      <c r="G26" t="s">
        <v>211</v>
      </c>
    </row>
    <row r="27" spans="1:8" x14ac:dyDescent="0.25">
      <c r="A27" t="s">
        <v>55</v>
      </c>
      <c r="B27" t="s">
        <v>53</v>
      </c>
      <c r="C27" t="s">
        <v>217</v>
      </c>
      <c r="D27" t="s">
        <v>218</v>
      </c>
      <c r="E27" s="13">
        <v>2</v>
      </c>
      <c r="G27" t="s">
        <v>211</v>
      </c>
    </row>
    <row r="28" spans="1:8" x14ac:dyDescent="0.25">
      <c r="A28" t="s">
        <v>55</v>
      </c>
      <c r="B28" t="s">
        <v>53</v>
      </c>
      <c r="C28" t="s">
        <v>217</v>
      </c>
      <c r="D28" t="s">
        <v>218</v>
      </c>
      <c r="E28" s="13">
        <v>2</v>
      </c>
      <c r="G28" t="s">
        <v>211</v>
      </c>
    </row>
    <row r="29" spans="1:8" x14ac:dyDescent="0.25">
      <c r="A29" t="s">
        <v>55</v>
      </c>
      <c r="B29" t="s">
        <v>54</v>
      </c>
      <c r="C29" t="s">
        <v>217</v>
      </c>
      <c r="D29" t="s">
        <v>218</v>
      </c>
      <c r="E29" s="13">
        <v>2</v>
      </c>
      <c r="G29" t="s">
        <v>211</v>
      </c>
    </row>
    <row r="30" spans="1:8" x14ac:dyDescent="0.25">
      <c r="A30" t="s">
        <v>55</v>
      </c>
      <c r="B30" t="s">
        <v>54</v>
      </c>
      <c r="C30" t="s">
        <v>217</v>
      </c>
      <c r="D30" t="s">
        <v>218</v>
      </c>
      <c r="E30" s="13">
        <v>2</v>
      </c>
      <c r="G30" t="s">
        <v>211</v>
      </c>
    </row>
    <row r="31" spans="1:8" x14ac:dyDescent="0.25">
      <c r="A31" t="s">
        <v>55</v>
      </c>
      <c r="B31" t="s">
        <v>54</v>
      </c>
      <c r="C31" t="s">
        <v>217</v>
      </c>
      <c r="D31" t="s">
        <v>218</v>
      </c>
      <c r="E31" s="13">
        <v>2</v>
      </c>
      <c r="G31" t="s">
        <v>211</v>
      </c>
    </row>
    <row r="32" spans="1:8" x14ac:dyDescent="0.25">
      <c r="A32" t="s">
        <v>177</v>
      </c>
      <c r="B32" t="s">
        <v>178</v>
      </c>
      <c r="H32" t="s">
        <v>221</v>
      </c>
    </row>
    <row r="33" spans="1:8" x14ac:dyDescent="0.25">
      <c r="A33" t="s">
        <v>6</v>
      </c>
      <c r="B33" t="s">
        <v>182</v>
      </c>
      <c r="H33" t="s">
        <v>221</v>
      </c>
    </row>
    <row r="34" spans="1:8" x14ac:dyDescent="0.25">
      <c r="A34" t="s">
        <v>63</v>
      </c>
      <c r="B34" t="s">
        <v>180</v>
      </c>
      <c r="H34" t="s">
        <v>221</v>
      </c>
    </row>
    <row r="35" spans="1:8" x14ac:dyDescent="0.25">
      <c r="A35" t="s">
        <v>63</v>
      </c>
      <c r="B35" t="s">
        <v>180</v>
      </c>
      <c r="H35" t="s">
        <v>221</v>
      </c>
    </row>
    <row r="36" spans="1:8" x14ac:dyDescent="0.25">
      <c r="A36" s="13" t="s">
        <v>110</v>
      </c>
      <c r="B36" s="13" t="s">
        <v>138</v>
      </c>
      <c r="C36" s="13" t="s">
        <v>223</v>
      </c>
      <c r="D36" s="13" t="s">
        <v>224</v>
      </c>
      <c r="E36" s="13">
        <v>2</v>
      </c>
    </row>
    <row r="37" spans="1:8" x14ac:dyDescent="0.25">
      <c r="A37" s="13" t="s">
        <v>110</v>
      </c>
      <c r="B37" s="13" t="s">
        <v>138</v>
      </c>
      <c r="C37" s="13" t="s">
        <v>223</v>
      </c>
      <c r="D37" s="13" t="s">
        <v>224</v>
      </c>
      <c r="E37" s="13">
        <v>2</v>
      </c>
    </row>
    <row r="38" spans="1:8" x14ac:dyDescent="0.25">
      <c r="A38" t="s">
        <v>287</v>
      </c>
      <c r="B38" t="s">
        <v>138</v>
      </c>
      <c r="C38" t="s">
        <v>292</v>
      </c>
      <c r="D38" t="s">
        <v>225</v>
      </c>
      <c r="E38" s="13">
        <v>2</v>
      </c>
    </row>
    <row r="39" spans="1:8" x14ac:dyDescent="0.25">
      <c r="A39" t="s">
        <v>287</v>
      </c>
      <c r="B39" t="s">
        <v>138</v>
      </c>
      <c r="C39" t="s">
        <v>292</v>
      </c>
      <c r="D39" t="s">
        <v>225</v>
      </c>
      <c r="E39" s="13">
        <v>2</v>
      </c>
    </row>
    <row r="40" spans="1:8" x14ac:dyDescent="0.25">
      <c r="A40" t="s">
        <v>287</v>
      </c>
      <c r="B40" t="s">
        <v>138</v>
      </c>
      <c r="C40" t="s">
        <v>292</v>
      </c>
      <c r="D40" t="s">
        <v>225</v>
      </c>
      <c r="E40" s="13">
        <v>2</v>
      </c>
    </row>
    <row r="41" spans="1:8" x14ac:dyDescent="0.25">
      <c r="A41" t="s">
        <v>287</v>
      </c>
      <c r="B41" t="s">
        <v>138</v>
      </c>
      <c r="C41" t="s">
        <v>292</v>
      </c>
      <c r="D41" t="s">
        <v>225</v>
      </c>
      <c r="E41" s="13">
        <v>2</v>
      </c>
    </row>
    <row r="42" spans="1:8" x14ac:dyDescent="0.25">
      <c r="A42" t="s">
        <v>287</v>
      </c>
      <c r="B42" t="s">
        <v>138</v>
      </c>
      <c r="C42" t="s">
        <v>292</v>
      </c>
      <c r="D42" t="s">
        <v>225</v>
      </c>
      <c r="E42" s="13">
        <v>2</v>
      </c>
    </row>
    <row r="43" spans="1:8" x14ac:dyDescent="0.25">
      <c r="A43" t="s">
        <v>287</v>
      </c>
      <c r="B43" t="s">
        <v>138</v>
      </c>
      <c r="C43" t="s">
        <v>292</v>
      </c>
      <c r="D43" t="s">
        <v>225</v>
      </c>
      <c r="E43" s="13">
        <v>2</v>
      </c>
    </row>
    <row r="44" spans="1:8" x14ac:dyDescent="0.25">
      <c r="A44" t="s">
        <v>287</v>
      </c>
      <c r="B44" t="s">
        <v>138</v>
      </c>
      <c r="C44" t="s">
        <v>292</v>
      </c>
      <c r="D44" t="s">
        <v>225</v>
      </c>
      <c r="E44" s="13">
        <v>2</v>
      </c>
    </row>
    <row r="45" spans="1:8" x14ac:dyDescent="0.25">
      <c r="A45" s="13" t="s">
        <v>110</v>
      </c>
      <c r="B45" s="13" t="s">
        <v>142</v>
      </c>
      <c r="C45" s="13" t="s">
        <v>223</v>
      </c>
      <c r="D45" s="13" t="s">
        <v>224</v>
      </c>
      <c r="E45" s="13">
        <v>2</v>
      </c>
    </row>
    <row r="46" spans="1:8" x14ac:dyDescent="0.25">
      <c r="A46" t="s">
        <v>287</v>
      </c>
      <c r="B46" t="s">
        <v>142</v>
      </c>
      <c r="C46" t="s">
        <v>292</v>
      </c>
      <c r="D46" t="s">
        <v>225</v>
      </c>
      <c r="E46" s="13">
        <v>2</v>
      </c>
    </row>
    <row r="47" spans="1:8" x14ac:dyDescent="0.25">
      <c r="A47" t="s">
        <v>287</v>
      </c>
      <c r="B47" t="s">
        <v>142</v>
      </c>
      <c r="C47" t="s">
        <v>292</v>
      </c>
      <c r="D47" t="s">
        <v>225</v>
      </c>
      <c r="E47" s="13">
        <v>2</v>
      </c>
    </row>
    <row r="48" spans="1:8" x14ac:dyDescent="0.25">
      <c r="A48" t="s">
        <v>286</v>
      </c>
      <c r="B48" t="s">
        <v>142</v>
      </c>
      <c r="C48" t="s">
        <v>293</v>
      </c>
      <c r="D48" t="s">
        <v>294</v>
      </c>
      <c r="E48" s="13">
        <v>2</v>
      </c>
    </row>
    <row r="49" spans="1:5" x14ac:dyDescent="0.25">
      <c r="A49" s="13" t="s">
        <v>110</v>
      </c>
      <c r="B49" s="13" t="s">
        <v>143</v>
      </c>
      <c r="C49" s="13" t="s">
        <v>226</v>
      </c>
      <c r="D49" s="13" t="s">
        <v>227</v>
      </c>
      <c r="E49" s="13">
        <v>2</v>
      </c>
    </row>
    <row r="50" spans="1:5" x14ac:dyDescent="0.25">
      <c r="A50" t="s">
        <v>287</v>
      </c>
      <c r="B50" t="s">
        <v>143</v>
      </c>
      <c r="C50" t="s">
        <v>295</v>
      </c>
      <c r="D50" t="s">
        <v>228</v>
      </c>
      <c r="E50" s="13">
        <v>2</v>
      </c>
    </row>
    <row r="51" spans="1:5" x14ac:dyDescent="0.25">
      <c r="A51" t="s">
        <v>287</v>
      </c>
      <c r="B51" t="s">
        <v>143</v>
      </c>
      <c r="C51" t="s">
        <v>295</v>
      </c>
      <c r="D51" t="s">
        <v>228</v>
      </c>
      <c r="E51" s="13">
        <v>2</v>
      </c>
    </row>
    <row r="52" spans="1:5" x14ac:dyDescent="0.25">
      <c r="A52" t="s">
        <v>286</v>
      </c>
      <c r="B52" t="s">
        <v>143</v>
      </c>
      <c r="C52" t="s">
        <v>296</v>
      </c>
      <c r="D52" t="s">
        <v>297</v>
      </c>
      <c r="E52" s="13">
        <v>2</v>
      </c>
    </row>
    <row r="53" spans="1:5" x14ac:dyDescent="0.25">
      <c r="A53" s="13" t="s">
        <v>6</v>
      </c>
      <c r="B53" s="13" t="s">
        <v>2</v>
      </c>
      <c r="C53" s="13" t="s">
        <v>279</v>
      </c>
      <c r="D53" s="13" t="s">
        <v>280</v>
      </c>
      <c r="E53" s="13">
        <v>2</v>
      </c>
    </row>
    <row r="54" spans="1:5" x14ac:dyDescent="0.25">
      <c r="A54" s="13" t="s">
        <v>6</v>
      </c>
      <c r="B54" s="13" t="s">
        <v>2</v>
      </c>
      <c r="C54" s="13" t="s">
        <v>279</v>
      </c>
      <c r="D54" s="13" t="s">
        <v>280</v>
      </c>
      <c r="E54" s="13">
        <v>2</v>
      </c>
    </row>
    <row r="55" spans="1:5" x14ac:dyDescent="0.25">
      <c r="A55" s="13" t="s">
        <v>6</v>
      </c>
      <c r="B55" s="13" t="s">
        <v>2</v>
      </c>
      <c r="C55" s="13" t="s">
        <v>279</v>
      </c>
      <c r="D55" s="13" t="s">
        <v>280</v>
      </c>
      <c r="E55" s="13">
        <v>2</v>
      </c>
    </row>
    <row r="56" spans="1:5" x14ac:dyDescent="0.25">
      <c r="A56" s="13" t="s">
        <v>6</v>
      </c>
      <c r="B56" s="13" t="s">
        <v>2</v>
      </c>
      <c r="C56" s="13" t="s">
        <v>279</v>
      </c>
      <c r="D56" s="13" t="s">
        <v>280</v>
      </c>
      <c r="E56" s="13">
        <v>2</v>
      </c>
    </row>
    <row r="57" spans="1:5" x14ac:dyDescent="0.25">
      <c r="A57" s="13" t="s">
        <v>6</v>
      </c>
      <c r="B57" s="13" t="s">
        <v>2</v>
      </c>
      <c r="C57" s="13" t="s">
        <v>279</v>
      </c>
      <c r="D57" s="13" t="s">
        <v>280</v>
      </c>
      <c r="E57" s="13">
        <v>2</v>
      </c>
    </row>
    <row r="58" spans="1:5" x14ac:dyDescent="0.25">
      <c r="A58" s="13" t="s">
        <v>6</v>
      </c>
      <c r="B58" s="13" t="s">
        <v>2</v>
      </c>
      <c r="C58" s="13" t="s">
        <v>279</v>
      </c>
      <c r="D58" s="13" t="s">
        <v>280</v>
      </c>
      <c r="E58" s="13">
        <v>2</v>
      </c>
    </row>
    <row r="59" spans="1:5" x14ac:dyDescent="0.25">
      <c r="A59" s="13" t="s">
        <v>19</v>
      </c>
      <c r="B59" s="13" t="s">
        <v>2</v>
      </c>
      <c r="C59" s="13" t="s">
        <v>279</v>
      </c>
      <c r="D59" s="13" t="s">
        <v>280</v>
      </c>
      <c r="E59" s="13">
        <v>2</v>
      </c>
    </row>
    <row r="60" spans="1:5" x14ac:dyDescent="0.25">
      <c r="A60" s="13" t="s">
        <v>19</v>
      </c>
      <c r="B60" s="13" t="s">
        <v>2</v>
      </c>
      <c r="C60" s="13" t="s">
        <v>279</v>
      </c>
      <c r="D60" s="13" t="s">
        <v>280</v>
      </c>
      <c r="E60" s="13">
        <v>2</v>
      </c>
    </row>
    <row r="61" spans="1:5" x14ac:dyDescent="0.25">
      <c r="A61" s="13" t="s">
        <v>19</v>
      </c>
      <c r="B61" s="13" t="s">
        <v>2</v>
      </c>
      <c r="C61" s="13" t="s">
        <v>279</v>
      </c>
      <c r="D61" s="13" t="s">
        <v>280</v>
      </c>
      <c r="E61" s="13">
        <v>2</v>
      </c>
    </row>
    <row r="62" spans="1:5" x14ac:dyDescent="0.25">
      <c r="A62" s="13" t="s">
        <v>19</v>
      </c>
      <c r="B62" s="13" t="s">
        <v>2</v>
      </c>
      <c r="C62" s="13" t="s">
        <v>279</v>
      </c>
      <c r="D62" s="13" t="s">
        <v>280</v>
      </c>
      <c r="E62" s="13">
        <v>2</v>
      </c>
    </row>
    <row r="63" spans="1:5" x14ac:dyDescent="0.25">
      <c r="A63" s="13" t="s">
        <v>19</v>
      </c>
      <c r="B63" s="13" t="s">
        <v>2</v>
      </c>
      <c r="C63" s="13" t="s">
        <v>279</v>
      </c>
      <c r="D63" s="13" t="s">
        <v>280</v>
      </c>
      <c r="E63" s="13">
        <v>2</v>
      </c>
    </row>
    <row r="64" spans="1:5" x14ac:dyDescent="0.25">
      <c r="A64" s="13" t="s">
        <v>287</v>
      </c>
      <c r="B64" s="13" t="s">
        <v>2</v>
      </c>
      <c r="C64" s="13" t="s">
        <v>291</v>
      </c>
      <c r="D64" s="13" t="s">
        <v>231</v>
      </c>
      <c r="E64" s="13">
        <v>2</v>
      </c>
    </row>
    <row r="65" spans="1:8" x14ac:dyDescent="0.25">
      <c r="A65" t="s">
        <v>186</v>
      </c>
      <c r="B65" t="s">
        <v>2</v>
      </c>
      <c r="H65" t="s">
        <v>230</v>
      </c>
    </row>
    <row r="66" spans="1:8" x14ac:dyDescent="0.25">
      <c r="A66" t="s">
        <v>186</v>
      </c>
      <c r="B66" t="s">
        <v>2</v>
      </c>
      <c r="H66" t="s">
        <v>230</v>
      </c>
    </row>
    <row r="67" spans="1:8" x14ac:dyDescent="0.25">
      <c r="A67" t="s">
        <v>186</v>
      </c>
      <c r="B67" t="s">
        <v>2</v>
      </c>
      <c r="H67" t="s">
        <v>230</v>
      </c>
    </row>
    <row r="68" spans="1:8" x14ac:dyDescent="0.25">
      <c r="A68" t="s">
        <v>186</v>
      </c>
      <c r="B68" t="s">
        <v>2</v>
      </c>
      <c r="H68" t="s">
        <v>230</v>
      </c>
    </row>
    <row r="69" spans="1:8" x14ac:dyDescent="0.25">
      <c r="A69" t="s">
        <v>186</v>
      </c>
      <c r="B69" t="s">
        <v>2</v>
      </c>
      <c r="H69" t="s">
        <v>230</v>
      </c>
    </row>
    <row r="70" spans="1:8" x14ac:dyDescent="0.25">
      <c r="A70" t="s">
        <v>186</v>
      </c>
      <c r="B70" t="s">
        <v>2</v>
      </c>
      <c r="H70" t="s">
        <v>230</v>
      </c>
    </row>
    <row r="71" spans="1:8" x14ac:dyDescent="0.25">
      <c r="A71" t="s">
        <v>19</v>
      </c>
      <c r="B71" t="s">
        <v>38</v>
      </c>
      <c r="C71" t="s">
        <v>281</v>
      </c>
      <c r="D71" t="s">
        <v>277</v>
      </c>
      <c r="E71" s="13">
        <v>2</v>
      </c>
    </row>
    <row r="72" spans="1:8" x14ac:dyDescent="0.25">
      <c r="A72" s="13" t="s">
        <v>6</v>
      </c>
      <c r="B72" s="13" t="s">
        <v>4</v>
      </c>
      <c r="C72" s="13" t="s">
        <v>282</v>
      </c>
      <c r="D72" s="13" t="s">
        <v>278</v>
      </c>
      <c r="E72" s="13">
        <v>2</v>
      </c>
    </row>
    <row r="73" spans="1:8" x14ac:dyDescent="0.25">
      <c r="A73" s="13" t="s">
        <v>63</v>
      </c>
      <c r="B73" s="13" t="s">
        <v>119</v>
      </c>
      <c r="C73" s="13" t="s">
        <v>238</v>
      </c>
      <c r="D73" s="13" t="s">
        <v>239</v>
      </c>
      <c r="E73" s="13">
        <v>2</v>
      </c>
    </row>
    <row r="74" spans="1:8" x14ac:dyDescent="0.25">
      <c r="A74" s="13" t="s">
        <v>63</v>
      </c>
      <c r="B74" s="13" t="s">
        <v>117</v>
      </c>
      <c r="C74" s="13" t="s">
        <v>240</v>
      </c>
      <c r="D74" s="13" t="s">
        <v>241</v>
      </c>
      <c r="E74" s="13">
        <v>2</v>
      </c>
    </row>
    <row r="75" spans="1:8" x14ac:dyDescent="0.25">
      <c r="A75" s="13" t="s">
        <v>19</v>
      </c>
      <c r="B75" s="13" t="s">
        <v>37</v>
      </c>
      <c r="C75" s="13" t="s">
        <v>282</v>
      </c>
      <c r="D75" s="13" t="s">
        <v>278</v>
      </c>
      <c r="E75" s="13">
        <v>2</v>
      </c>
    </row>
    <row r="76" spans="1:8" x14ac:dyDescent="0.25">
      <c r="A76" t="s">
        <v>6</v>
      </c>
      <c r="B76" t="s">
        <v>3</v>
      </c>
      <c r="C76" t="s">
        <v>281</v>
      </c>
      <c r="D76" t="s">
        <v>277</v>
      </c>
      <c r="E76" s="13">
        <v>2</v>
      </c>
    </row>
    <row r="77" spans="1:8" x14ac:dyDescent="0.25">
      <c r="A77" s="13" t="s">
        <v>63</v>
      </c>
      <c r="B77" s="13" t="s">
        <v>84</v>
      </c>
      <c r="C77" s="13" t="s">
        <v>242</v>
      </c>
      <c r="D77" s="13" t="s">
        <v>243</v>
      </c>
      <c r="E77" s="13">
        <v>2</v>
      </c>
    </row>
    <row r="78" spans="1:8" x14ac:dyDescent="0.25">
      <c r="A78" s="13" t="s">
        <v>63</v>
      </c>
      <c r="B78" s="13" t="s">
        <v>84</v>
      </c>
      <c r="C78" s="13" t="s">
        <v>242</v>
      </c>
      <c r="D78" s="13" t="s">
        <v>243</v>
      </c>
      <c r="E78" s="13">
        <v>2</v>
      </c>
    </row>
    <row r="79" spans="1:8" x14ac:dyDescent="0.25">
      <c r="A79" t="s">
        <v>63</v>
      </c>
      <c r="B79" t="s">
        <v>183</v>
      </c>
      <c r="H79" t="s">
        <v>221</v>
      </c>
    </row>
    <row r="80" spans="1:8" x14ac:dyDescent="0.25">
      <c r="A80" s="13" t="s">
        <v>63</v>
      </c>
      <c r="B80" s="13" t="s">
        <v>198</v>
      </c>
      <c r="C80" s="13" t="s">
        <v>245</v>
      </c>
      <c r="D80" s="13" t="s">
        <v>246</v>
      </c>
      <c r="E80" s="13">
        <v>2</v>
      </c>
    </row>
    <row r="81" spans="1:7" x14ac:dyDescent="0.25">
      <c r="A81" s="13" t="s">
        <v>63</v>
      </c>
      <c r="B81" s="13" t="s">
        <v>160</v>
      </c>
      <c r="C81" s="13" t="s">
        <v>247</v>
      </c>
      <c r="D81" s="13" t="s">
        <v>248</v>
      </c>
      <c r="E81" s="13">
        <v>2</v>
      </c>
    </row>
    <row r="82" spans="1:7" x14ac:dyDescent="0.25">
      <c r="A82" t="s">
        <v>101</v>
      </c>
      <c r="B82" t="s">
        <v>155</v>
      </c>
      <c r="C82" t="s">
        <v>249</v>
      </c>
      <c r="D82" t="s">
        <v>250</v>
      </c>
      <c r="E82" s="13">
        <v>2</v>
      </c>
      <c r="G82" t="s">
        <v>200</v>
      </c>
    </row>
    <row r="83" spans="1:7" x14ac:dyDescent="0.25">
      <c r="A83" t="s">
        <v>101</v>
      </c>
      <c r="B83" t="s">
        <v>156</v>
      </c>
      <c r="C83" t="s">
        <v>249</v>
      </c>
      <c r="D83" t="s">
        <v>250</v>
      </c>
      <c r="E83" s="13">
        <v>2</v>
      </c>
      <c r="G83" t="s">
        <v>200</v>
      </c>
    </row>
    <row r="84" spans="1:7" x14ac:dyDescent="0.25">
      <c r="A84" t="s">
        <v>101</v>
      </c>
      <c r="B84" t="s">
        <v>157</v>
      </c>
      <c r="C84" t="s">
        <v>249</v>
      </c>
      <c r="D84" t="s">
        <v>250</v>
      </c>
      <c r="E84" s="13">
        <v>2</v>
      </c>
      <c r="G84" t="s">
        <v>200</v>
      </c>
    </row>
    <row r="85" spans="1:7" x14ac:dyDescent="0.25">
      <c r="A85" t="s">
        <v>101</v>
      </c>
      <c r="B85" t="s">
        <v>158</v>
      </c>
      <c r="C85" t="s">
        <v>249</v>
      </c>
      <c r="D85" t="s">
        <v>250</v>
      </c>
      <c r="E85" s="13">
        <v>2</v>
      </c>
      <c r="G85" t="s">
        <v>200</v>
      </c>
    </row>
    <row r="86" spans="1:7" x14ac:dyDescent="0.25">
      <c r="A86" t="s">
        <v>101</v>
      </c>
      <c r="B86" t="s">
        <v>159</v>
      </c>
      <c r="C86" t="s">
        <v>249</v>
      </c>
      <c r="D86" t="s">
        <v>250</v>
      </c>
      <c r="E86" s="13">
        <v>2</v>
      </c>
      <c r="G86" t="s">
        <v>200</v>
      </c>
    </row>
    <row r="87" spans="1:7" x14ac:dyDescent="0.25">
      <c r="A87" s="13" t="s">
        <v>93</v>
      </c>
      <c r="B87" s="13" t="s">
        <v>104</v>
      </c>
      <c r="C87" s="13" t="s">
        <v>269</v>
      </c>
      <c r="D87" s="13" t="s">
        <v>270</v>
      </c>
      <c r="E87" s="13">
        <v>2</v>
      </c>
    </row>
    <row r="88" spans="1:7" x14ac:dyDescent="0.25">
      <c r="A88" s="13" t="s">
        <v>93</v>
      </c>
      <c r="B88" s="13" t="s">
        <v>104</v>
      </c>
      <c r="C88" s="13" t="s">
        <v>269</v>
      </c>
      <c r="D88" s="13" t="s">
        <v>270</v>
      </c>
      <c r="E88" s="13">
        <v>2</v>
      </c>
    </row>
    <row r="89" spans="1:7" x14ac:dyDescent="0.25">
      <c r="A89" s="13" t="s">
        <v>286</v>
      </c>
      <c r="B89" s="13" t="s">
        <v>31</v>
      </c>
      <c r="C89" s="13" t="s">
        <v>289</v>
      </c>
      <c r="D89" s="13" t="s">
        <v>232</v>
      </c>
      <c r="E89" s="13">
        <v>2</v>
      </c>
    </row>
    <row r="90" spans="1:7" x14ac:dyDescent="0.25">
      <c r="A90" s="13" t="s">
        <v>286</v>
      </c>
      <c r="B90" s="13" t="s">
        <v>31</v>
      </c>
      <c r="C90" s="13" t="s">
        <v>289</v>
      </c>
      <c r="D90" s="13" t="s">
        <v>232</v>
      </c>
      <c r="E90" s="13">
        <v>2</v>
      </c>
    </row>
    <row r="91" spans="1:7" x14ac:dyDescent="0.25">
      <c r="A91" s="13" t="s">
        <v>286</v>
      </c>
      <c r="B91" s="13" t="s">
        <v>31</v>
      </c>
      <c r="C91" s="13" t="s">
        <v>289</v>
      </c>
      <c r="D91" s="13" t="s">
        <v>232</v>
      </c>
      <c r="E91" s="13">
        <v>2</v>
      </c>
    </row>
    <row r="92" spans="1:7" x14ac:dyDescent="0.25">
      <c r="A92" s="13" t="s">
        <v>286</v>
      </c>
      <c r="B92" s="13" t="s">
        <v>31</v>
      </c>
      <c r="C92" s="13" t="s">
        <v>289</v>
      </c>
      <c r="D92" s="13" t="s">
        <v>232</v>
      </c>
      <c r="E92" s="13">
        <v>2</v>
      </c>
    </row>
    <row r="93" spans="1:7" x14ac:dyDescent="0.25">
      <c r="A93" s="13" t="s">
        <v>286</v>
      </c>
      <c r="B93" s="13" t="s">
        <v>31</v>
      </c>
      <c r="C93" s="13" t="s">
        <v>289</v>
      </c>
      <c r="D93" s="13" t="s">
        <v>232</v>
      </c>
      <c r="E93" s="13">
        <v>2</v>
      </c>
    </row>
    <row r="94" spans="1:7" x14ac:dyDescent="0.25">
      <c r="A94" s="13" t="s">
        <v>286</v>
      </c>
      <c r="B94" s="13" t="s">
        <v>31</v>
      </c>
      <c r="C94" s="13" t="s">
        <v>289</v>
      </c>
      <c r="D94" s="13" t="s">
        <v>232</v>
      </c>
      <c r="E94" s="13">
        <v>2</v>
      </c>
    </row>
    <row r="95" spans="1:7" x14ac:dyDescent="0.25">
      <c r="A95" t="s">
        <v>17</v>
      </c>
      <c r="B95" t="s">
        <v>25</v>
      </c>
      <c r="C95" t="s">
        <v>273</v>
      </c>
      <c r="D95" t="s">
        <v>274</v>
      </c>
      <c r="E95" s="13">
        <v>2</v>
      </c>
    </row>
    <row r="96" spans="1:7" x14ac:dyDescent="0.25">
      <c r="A96" t="s">
        <v>63</v>
      </c>
      <c r="B96" t="s">
        <v>128</v>
      </c>
      <c r="C96" t="s">
        <v>251</v>
      </c>
      <c r="D96" t="s">
        <v>252</v>
      </c>
      <c r="E96" s="13">
        <v>2</v>
      </c>
    </row>
    <row r="97" spans="1:7" x14ac:dyDescent="0.25">
      <c r="A97" t="s">
        <v>63</v>
      </c>
      <c r="B97" t="s">
        <v>112</v>
      </c>
      <c r="C97" t="s">
        <v>253</v>
      </c>
      <c r="D97" t="s">
        <v>254</v>
      </c>
      <c r="E97" s="13">
        <v>2</v>
      </c>
    </row>
    <row r="98" spans="1:7" x14ac:dyDescent="0.25">
      <c r="A98" t="s">
        <v>63</v>
      </c>
      <c r="B98" t="s">
        <v>112</v>
      </c>
      <c r="C98" t="s">
        <v>253</v>
      </c>
      <c r="D98" t="s">
        <v>254</v>
      </c>
      <c r="E98" s="13">
        <v>2</v>
      </c>
    </row>
    <row r="99" spans="1:7" x14ac:dyDescent="0.25">
      <c r="A99" t="s">
        <v>286</v>
      </c>
      <c r="B99" t="s">
        <v>123</v>
      </c>
      <c r="C99" t="s">
        <v>293</v>
      </c>
      <c r="D99" t="s">
        <v>294</v>
      </c>
      <c r="E99" s="13">
        <v>2</v>
      </c>
    </row>
    <row r="100" spans="1:7" x14ac:dyDescent="0.25">
      <c r="A100" t="s">
        <v>286</v>
      </c>
      <c r="B100" t="s">
        <v>123</v>
      </c>
      <c r="C100" t="s">
        <v>293</v>
      </c>
      <c r="D100" t="s">
        <v>294</v>
      </c>
      <c r="E100" s="13">
        <v>2</v>
      </c>
    </row>
    <row r="101" spans="1:7" x14ac:dyDescent="0.25">
      <c r="A101" t="s">
        <v>286</v>
      </c>
      <c r="B101" t="s">
        <v>95</v>
      </c>
      <c r="C101" t="s">
        <v>293</v>
      </c>
      <c r="D101" t="s">
        <v>294</v>
      </c>
      <c r="E101" s="13">
        <v>2</v>
      </c>
    </row>
    <row r="102" spans="1:7" x14ac:dyDescent="0.25">
      <c r="A102" t="s">
        <v>286</v>
      </c>
      <c r="B102" t="s">
        <v>96</v>
      </c>
      <c r="C102" t="s">
        <v>296</v>
      </c>
      <c r="D102" t="s">
        <v>297</v>
      </c>
      <c r="E102" s="13">
        <v>2</v>
      </c>
    </row>
    <row r="103" spans="1:7" x14ac:dyDescent="0.25">
      <c r="A103" t="s">
        <v>288</v>
      </c>
      <c r="B103" t="s">
        <v>97</v>
      </c>
      <c r="C103" t="s">
        <v>298</v>
      </c>
      <c r="D103" t="s">
        <v>299</v>
      </c>
      <c r="E103" s="13">
        <v>2</v>
      </c>
      <c r="G103" t="s">
        <v>200</v>
      </c>
    </row>
    <row r="104" spans="1:7" x14ac:dyDescent="0.25">
      <c r="A104" t="s">
        <v>288</v>
      </c>
      <c r="B104" t="s">
        <v>98</v>
      </c>
      <c r="C104" t="s">
        <v>298</v>
      </c>
      <c r="D104" t="s">
        <v>299</v>
      </c>
      <c r="E104" s="13">
        <v>2</v>
      </c>
      <c r="G104" t="s">
        <v>211</v>
      </c>
    </row>
    <row r="105" spans="1:7" x14ac:dyDescent="0.25">
      <c r="A105" t="s">
        <v>288</v>
      </c>
      <c r="B105" t="s">
        <v>99</v>
      </c>
      <c r="C105" t="s">
        <v>298</v>
      </c>
      <c r="D105" t="s">
        <v>299</v>
      </c>
      <c r="E105" s="13">
        <v>2</v>
      </c>
      <c r="G105" t="s">
        <v>211</v>
      </c>
    </row>
    <row r="106" spans="1:7" x14ac:dyDescent="0.25">
      <c r="A106" t="s">
        <v>63</v>
      </c>
      <c r="B106" t="s">
        <v>168</v>
      </c>
      <c r="C106" t="s">
        <v>245</v>
      </c>
      <c r="D106" t="s">
        <v>246</v>
      </c>
      <c r="E106" s="13">
        <v>2</v>
      </c>
    </row>
    <row r="107" spans="1:7" x14ac:dyDescent="0.25">
      <c r="A107" s="13" t="s">
        <v>6</v>
      </c>
      <c r="B107" s="13" t="s">
        <v>5</v>
      </c>
      <c r="C107" s="13" t="s">
        <v>279</v>
      </c>
      <c r="D107" s="13" t="s">
        <v>280</v>
      </c>
      <c r="E107" s="13">
        <v>2</v>
      </c>
    </row>
    <row r="108" spans="1:7" x14ac:dyDescent="0.25">
      <c r="A108" s="13" t="s">
        <v>6</v>
      </c>
      <c r="B108" s="13" t="s">
        <v>5</v>
      </c>
      <c r="C108" s="13" t="s">
        <v>279</v>
      </c>
      <c r="D108" s="13" t="s">
        <v>280</v>
      </c>
      <c r="E108" s="13">
        <v>2</v>
      </c>
    </row>
    <row r="109" spans="1:7" x14ac:dyDescent="0.25">
      <c r="A109" s="13" t="s">
        <v>6</v>
      </c>
      <c r="B109" s="13" t="s">
        <v>5</v>
      </c>
      <c r="C109" s="13" t="s">
        <v>279</v>
      </c>
      <c r="D109" s="13" t="s">
        <v>280</v>
      </c>
      <c r="E109" s="13">
        <v>2</v>
      </c>
    </row>
    <row r="110" spans="1:7" x14ac:dyDescent="0.25">
      <c r="A110" s="13" t="s">
        <v>6</v>
      </c>
      <c r="B110" s="13" t="s">
        <v>5</v>
      </c>
      <c r="C110" s="13" t="s">
        <v>279</v>
      </c>
      <c r="D110" s="13" t="s">
        <v>280</v>
      </c>
      <c r="E110" s="13">
        <v>2</v>
      </c>
    </row>
    <row r="111" spans="1:7" x14ac:dyDescent="0.25">
      <c r="A111" s="13" t="s">
        <v>6</v>
      </c>
      <c r="B111" s="13" t="s">
        <v>5</v>
      </c>
      <c r="C111" s="13" t="s">
        <v>279</v>
      </c>
      <c r="D111" s="13" t="s">
        <v>280</v>
      </c>
      <c r="E111" s="13">
        <v>2</v>
      </c>
    </row>
    <row r="112" spans="1:7" x14ac:dyDescent="0.25">
      <c r="A112" s="13" t="s">
        <v>6</v>
      </c>
      <c r="B112" s="13" t="s">
        <v>5</v>
      </c>
      <c r="C112" s="13" t="s">
        <v>279</v>
      </c>
      <c r="D112" s="13" t="s">
        <v>280</v>
      </c>
      <c r="E112" s="13">
        <v>2</v>
      </c>
    </row>
    <row r="113" spans="1:8" x14ac:dyDescent="0.25">
      <c r="A113" s="13" t="s">
        <v>19</v>
      </c>
      <c r="B113" s="13" t="s">
        <v>5</v>
      </c>
      <c r="C113" s="13" t="s">
        <v>279</v>
      </c>
      <c r="D113" s="13" t="s">
        <v>280</v>
      </c>
      <c r="E113" s="13">
        <v>2</v>
      </c>
    </row>
    <row r="114" spans="1:8" x14ac:dyDescent="0.25">
      <c r="A114" s="13" t="s">
        <v>18</v>
      </c>
      <c r="B114" s="13" t="s">
        <v>5</v>
      </c>
      <c r="C114" s="13" t="s">
        <v>213</v>
      </c>
      <c r="D114" s="13" t="s">
        <v>216</v>
      </c>
      <c r="E114" s="13">
        <v>2</v>
      </c>
    </row>
    <row r="115" spans="1:8" x14ac:dyDescent="0.25">
      <c r="A115" s="13" t="s">
        <v>110</v>
      </c>
      <c r="B115" s="13" t="s">
        <v>5</v>
      </c>
      <c r="C115" s="13" t="s">
        <v>223</v>
      </c>
      <c r="D115" s="13" t="s">
        <v>224</v>
      </c>
      <c r="E115" s="13">
        <v>2</v>
      </c>
    </row>
    <row r="116" spans="1:8" x14ac:dyDescent="0.25">
      <c r="A116" t="s">
        <v>6</v>
      </c>
      <c r="B116" t="s">
        <v>107</v>
      </c>
      <c r="C116" t="s">
        <v>283</v>
      </c>
      <c r="D116" t="s">
        <v>284</v>
      </c>
      <c r="E116" s="13">
        <v>2</v>
      </c>
    </row>
    <row r="117" spans="1:8" x14ac:dyDescent="0.25">
      <c r="A117" t="s">
        <v>63</v>
      </c>
      <c r="B117" t="s">
        <v>107</v>
      </c>
      <c r="C117" t="s">
        <v>255</v>
      </c>
      <c r="D117" t="s">
        <v>256</v>
      </c>
      <c r="E117" s="13">
        <v>2</v>
      </c>
    </row>
    <row r="118" spans="1:8" x14ac:dyDescent="0.25">
      <c r="A118" t="s">
        <v>6</v>
      </c>
      <c r="B118" t="s">
        <v>108</v>
      </c>
      <c r="C118" t="s">
        <v>283</v>
      </c>
      <c r="D118" t="s">
        <v>284</v>
      </c>
      <c r="E118" s="13">
        <v>2</v>
      </c>
    </row>
    <row r="119" spans="1:8" x14ac:dyDescent="0.25">
      <c r="A119" t="s">
        <v>63</v>
      </c>
      <c r="B119" t="s">
        <v>108</v>
      </c>
      <c r="C119" t="s">
        <v>257</v>
      </c>
      <c r="D119" t="s">
        <v>258</v>
      </c>
      <c r="E119" s="13">
        <v>2</v>
      </c>
    </row>
    <row r="120" spans="1:8" x14ac:dyDescent="0.25">
      <c r="A120" t="s">
        <v>6</v>
      </c>
      <c r="B120" t="s">
        <v>170</v>
      </c>
      <c r="C120" t="s">
        <v>283</v>
      </c>
      <c r="D120" t="s">
        <v>284</v>
      </c>
      <c r="E120" s="13">
        <v>2</v>
      </c>
    </row>
    <row r="121" spans="1:8" x14ac:dyDescent="0.25">
      <c r="A121" t="s">
        <v>6</v>
      </c>
      <c r="B121" t="s">
        <v>171</v>
      </c>
      <c r="C121" t="s">
        <v>283</v>
      </c>
      <c r="D121" t="s">
        <v>284</v>
      </c>
      <c r="E121" s="13">
        <v>2</v>
      </c>
    </row>
    <row r="122" spans="1:8" x14ac:dyDescent="0.25">
      <c r="A122" t="s">
        <v>6</v>
      </c>
      <c r="B122" t="s">
        <v>172</v>
      </c>
      <c r="C122" t="s">
        <v>283</v>
      </c>
      <c r="D122" t="s">
        <v>284</v>
      </c>
      <c r="E122" s="13">
        <v>2</v>
      </c>
    </row>
    <row r="123" spans="1:8" x14ac:dyDescent="0.25">
      <c r="A123" t="s">
        <v>6</v>
      </c>
      <c r="B123" t="s">
        <v>173</v>
      </c>
      <c r="C123" t="s">
        <v>283</v>
      </c>
      <c r="D123" t="s">
        <v>284</v>
      </c>
      <c r="E123" s="13">
        <v>2</v>
      </c>
    </row>
    <row r="124" spans="1:8" x14ac:dyDescent="0.25">
      <c r="A124" t="s">
        <v>55</v>
      </c>
      <c r="B124" t="s">
        <v>105</v>
      </c>
      <c r="C124" t="s">
        <v>309</v>
      </c>
      <c r="D124" t="s">
        <v>310</v>
      </c>
      <c r="E124" s="13">
        <v>2</v>
      </c>
      <c r="F124" t="s">
        <v>200</v>
      </c>
    </row>
    <row r="125" spans="1:8" x14ac:dyDescent="0.25">
      <c r="A125" t="s">
        <v>55</v>
      </c>
      <c r="B125" t="s">
        <v>105</v>
      </c>
      <c r="C125" t="s">
        <v>309</v>
      </c>
      <c r="D125" t="s">
        <v>310</v>
      </c>
      <c r="E125" s="13">
        <v>2</v>
      </c>
      <c r="F125" t="s">
        <v>200</v>
      </c>
    </row>
    <row r="126" spans="1:8" x14ac:dyDescent="0.25">
      <c r="A126" t="s">
        <v>88</v>
      </c>
      <c r="B126" t="s">
        <v>89</v>
      </c>
      <c r="C126" t="s">
        <v>236</v>
      </c>
      <c r="D126" t="s">
        <v>237</v>
      </c>
      <c r="E126" s="13">
        <v>2</v>
      </c>
    </row>
    <row r="127" spans="1:8" x14ac:dyDescent="0.25">
      <c r="A127" t="s">
        <v>88</v>
      </c>
      <c r="B127" t="s">
        <v>89</v>
      </c>
      <c r="C127" t="s">
        <v>236</v>
      </c>
      <c r="D127" t="s">
        <v>237</v>
      </c>
      <c r="E127" s="13">
        <v>2</v>
      </c>
    </row>
    <row r="128" spans="1:8" x14ac:dyDescent="0.25">
      <c r="A128" t="s">
        <v>63</v>
      </c>
      <c r="B128" t="s">
        <v>179</v>
      </c>
      <c r="H128" t="s">
        <v>221</v>
      </c>
    </row>
    <row r="129" spans="1:5" x14ac:dyDescent="0.25">
      <c r="A129" t="s">
        <v>63</v>
      </c>
      <c r="B129" t="s">
        <v>85</v>
      </c>
      <c r="C129" t="s">
        <v>259</v>
      </c>
      <c r="D129" t="s">
        <v>260</v>
      </c>
      <c r="E129" s="13">
        <v>2</v>
      </c>
    </row>
    <row r="130" spans="1:5" x14ac:dyDescent="0.25">
      <c r="A130" t="s">
        <v>63</v>
      </c>
      <c r="B130" t="s">
        <v>85</v>
      </c>
      <c r="C130" t="s">
        <v>259</v>
      </c>
      <c r="D130" t="s">
        <v>260</v>
      </c>
      <c r="E130" s="13">
        <v>2</v>
      </c>
    </row>
    <row r="131" spans="1:5" x14ac:dyDescent="0.25">
      <c r="A131" t="s">
        <v>63</v>
      </c>
      <c r="B131" t="s">
        <v>64</v>
      </c>
      <c r="C131" t="s">
        <v>255</v>
      </c>
      <c r="D131" t="s">
        <v>256</v>
      </c>
      <c r="E131" s="13">
        <v>2</v>
      </c>
    </row>
    <row r="132" spans="1:5" x14ac:dyDescent="0.25">
      <c r="A132" t="s">
        <v>63</v>
      </c>
      <c r="B132" t="s">
        <v>64</v>
      </c>
      <c r="C132" t="s">
        <v>255</v>
      </c>
      <c r="D132" t="s">
        <v>256</v>
      </c>
      <c r="E132" s="13">
        <v>2</v>
      </c>
    </row>
    <row r="133" spans="1:5" x14ac:dyDescent="0.25">
      <c r="A133" t="s">
        <v>63</v>
      </c>
      <c r="B133" t="s">
        <v>64</v>
      </c>
      <c r="C133" t="s">
        <v>255</v>
      </c>
      <c r="D133" t="s">
        <v>256</v>
      </c>
      <c r="E133" s="13">
        <v>2</v>
      </c>
    </row>
    <row r="134" spans="1:5" x14ac:dyDescent="0.25">
      <c r="A134" t="s">
        <v>63</v>
      </c>
      <c r="B134" t="s">
        <v>64</v>
      </c>
      <c r="C134" t="s">
        <v>255</v>
      </c>
      <c r="D134" t="s">
        <v>256</v>
      </c>
      <c r="E134" s="13">
        <v>2</v>
      </c>
    </row>
    <row r="135" spans="1:5" x14ac:dyDescent="0.25">
      <c r="A135" t="s">
        <v>63</v>
      </c>
      <c r="B135" t="s">
        <v>64</v>
      </c>
      <c r="C135" t="s">
        <v>255</v>
      </c>
      <c r="D135" t="s">
        <v>256</v>
      </c>
      <c r="E135" s="13">
        <v>2</v>
      </c>
    </row>
    <row r="136" spans="1:5" x14ac:dyDescent="0.25">
      <c r="A136" t="s">
        <v>63</v>
      </c>
      <c r="B136" t="s">
        <v>64</v>
      </c>
      <c r="C136" t="s">
        <v>255</v>
      </c>
      <c r="D136" t="s">
        <v>256</v>
      </c>
      <c r="E136" s="13">
        <v>2</v>
      </c>
    </row>
    <row r="137" spans="1:5" x14ac:dyDescent="0.25">
      <c r="A137" t="s">
        <v>63</v>
      </c>
      <c r="B137" t="s">
        <v>64</v>
      </c>
      <c r="C137" t="s">
        <v>255</v>
      </c>
      <c r="D137" t="s">
        <v>256</v>
      </c>
      <c r="E137" s="13">
        <v>2</v>
      </c>
    </row>
    <row r="138" spans="1:5" x14ac:dyDescent="0.25">
      <c r="A138" t="s">
        <v>63</v>
      </c>
      <c r="B138" t="s">
        <v>64</v>
      </c>
      <c r="C138" t="s">
        <v>255</v>
      </c>
      <c r="D138" t="s">
        <v>256</v>
      </c>
      <c r="E138" s="13">
        <v>2</v>
      </c>
    </row>
    <row r="139" spans="1:5" x14ac:dyDescent="0.25">
      <c r="A139" t="s">
        <v>63</v>
      </c>
      <c r="B139" t="s">
        <v>64</v>
      </c>
      <c r="C139" t="s">
        <v>255</v>
      </c>
      <c r="D139" t="s">
        <v>256</v>
      </c>
      <c r="E139" s="13">
        <v>2</v>
      </c>
    </row>
    <row r="140" spans="1:5" x14ac:dyDescent="0.25">
      <c r="A140" t="s">
        <v>63</v>
      </c>
      <c r="B140" t="s">
        <v>64</v>
      </c>
      <c r="C140" t="s">
        <v>255</v>
      </c>
      <c r="D140" t="s">
        <v>256</v>
      </c>
      <c r="E140" s="13">
        <v>2</v>
      </c>
    </row>
    <row r="141" spans="1:5" x14ac:dyDescent="0.25">
      <c r="A141" t="s">
        <v>63</v>
      </c>
      <c r="B141" t="s">
        <v>64</v>
      </c>
      <c r="C141" t="s">
        <v>255</v>
      </c>
      <c r="D141" t="s">
        <v>256</v>
      </c>
      <c r="E141" s="13">
        <v>2</v>
      </c>
    </row>
    <row r="142" spans="1:5" x14ac:dyDescent="0.25">
      <c r="A142" t="s">
        <v>63</v>
      </c>
      <c r="B142" t="s">
        <v>64</v>
      </c>
      <c r="C142" t="s">
        <v>255</v>
      </c>
      <c r="D142" t="s">
        <v>256</v>
      </c>
      <c r="E142" s="13">
        <v>2</v>
      </c>
    </row>
    <row r="143" spans="1:5" x14ac:dyDescent="0.25">
      <c r="A143" t="s">
        <v>63</v>
      </c>
      <c r="B143" t="s">
        <v>64</v>
      </c>
      <c r="C143" t="s">
        <v>255</v>
      </c>
      <c r="D143" t="s">
        <v>256</v>
      </c>
      <c r="E143" s="13">
        <v>2</v>
      </c>
    </row>
    <row r="144" spans="1:5" x14ac:dyDescent="0.25">
      <c r="A144" t="s">
        <v>63</v>
      </c>
      <c r="B144" t="s">
        <v>64</v>
      </c>
      <c r="C144" t="s">
        <v>255</v>
      </c>
      <c r="D144" t="s">
        <v>256</v>
      </c>
      <c r="E144" s="13">
        <v>2</v>
      </c>
    </row>
    <row r="145" spans="1:5" x14ac:dyDescent="0.25">
      <c r="A145" t="s">
        <v>63</v>
      </c>
      <c r="B145" t="s">
        <v>64</v>
      </c>
      <c r="C145" t="s">
        <v>255</v>
      </c>
      <c r="D145" t="s">
        <v>256</v>
      </c>
      <c r="E145" s="13">
        <v>2</v>
      </c>
    </row>
    <row r="146" spans="1:5" x14ac:dyDescent="0.25">
      <c r="A146" t="s">
        <v>63</v>
      </c>
      <c r="B146" t="s">
        <v>64</v>
      </c>
      <c r="C146" t="s">
        <v>255</v>
      </c>
      <c r="D146" t="s">
        <v>256</v>
      </c>
      <c r="E146" s="13">
        <v>2</v>
      </c>
    </row>
    <row r="147" spans="1:5" x14ac:dyDescent="0.25">
      <c r="A147" t="s">
        <v>63</v>
      </c>
      <c r="B147" t="s">
        <v>64</v>
      </c>
      <c r="C147" t="s">
        <v>255</v>
      </c>
      <c r="D147" t="s">
        <v>256</v>
      </c>
      <c r="E147" s="13">
        <v>2</v>
      </c>
    </row>
    <row r="148" spans="1:5" x14ac:dyDescent="0.25">
      <c r="A148" t="s">
        <v>63</v>
      </c>
      <c r="B148" t="s">
        <v>64</v>
      </c>
      <c r="C148" t="s">
        <v>255</v>
      </c>
      <c r="D148" t="s">
        <v>256</v>
      </c>
      <c r="E148" s="13">
        <v>2</v>
      </c>
    </row>
    <row r="149" spans="1:5" x14ac:dyDescent="0.25">
      <c r="A149" t="s">
        <v>63</v>
      </c>
      <c r="B149" t="s">
        <v>64</v>
      </c>
      <c r="C149" t="s">
        <v>255</v>
      </c>
      <c r="D149" t="s">
        <v>256</v>
      </c>
      <c r="E149" s="13">
        <v>2</v>
      </c>
    </row>
    <row r="150" spans="1:5" x14ac:dyDescent="0.25">
      <c r="A150" t="s">
        <v>63</v>
      </c>
      <c r="B150" t="s">
        <v>64</v>
      </c>
      <c r="C150" t="s">
        <v>255</v>
      </c>
      <c r="D150" t="s">
        <v>256</v>
      </c>
      <c r="E150" s="13">
        <v>2</v>
      </c>
    </row>
    <row r="151" spans="1:5" x14ac:dyDescent="0.25">
      <c r="A151" t="s">
        <v>63</v>
      </c>
      <c r="B151" t="s">
        <v>64</v>
      </c>
      <c r="C151" t="s">
        <v>255</v>
      </c>
      <c r="D151" t="s">
        <v>256</v>
      </c>
      <c r="E151" s="13">
        <v>2</v>
      </c>
    </row>
    <row r="152" spans="1:5" x14ac:dyDescent="0.25">
      <c r="A152" t="s">
        <v>63</v>
      </c>
      <c r="B152" t="s">
        <v>64</v>
      </c>
      <c r="C152" t="s">
        <v>255</v>
      </c>
      <c r="D152" t="s">
        <v>256</v>
      </c>
      <c r="E152" s="13">
        <v>2</v>
      </c>
    </row>
    <row r="153" spans="1:5" x14ac:dyDescent="0.25">
      <c r="A153" t="s">
        <v>63</v>
      </c>
      <c r="B153" t="s">
        <v>64</v>
      </c>
      <c r="C153" t="s">
        <v>255</v>
      </c>
      <c r="D153" t="s">
        <v>256</v>
      </c>
      <c r="E153" s="13">
        <v>2</v>
      </c>
    </row>
    <row r="154" spans="1:5" x14ac:dyDescent="0.25">
      <c r="A154" t="s">
        <v>63</v>
      </c>
      <c r="B154" t="s">
        <v>64</v>
      </c>
      <c r="C154" t="s">
        <v>255</v>
      </c>
      <c r="D154" t="s">
        <v>256</v>
      </c>
      <c r="E154" s="13">
        <v>2</v>
      </c>
    </row>
    <row r="155" spans="1:5" x14ac:dyDescent="0.25">
      <c r="A155" t="s">
        <v>63</v>
      </c>
      <c r="B155" t="s">
        <v>64</v>
      </c>
      <c r="C155" t="s">
        <v>255</v>
      </c>
      <c r="D155" t="s">
        <v>256</v>
      </c>
      <c r="E155" s="13">
        <v>2</v>
      </c>
    </row>
    <row r="156" spans="1:5" x14ac:dyDescent="0.25">
      <c r="A156" t="s">
        <v>63</v>
      </c>
      <c r="B156" t="s">
        <v>64</v>
      </c>
      <c r="C156" t="s">
        <v>255</v>
      </c>
      <c r="D156" t="s">
        <v>256</v>
      </c>
      <c r="E156" s="13">
        <v>2</v>
      </c>
    </row>
    <row r="157" spans="1:5" x14ac:dyDescent="0.25">
      <c r="A157" t="s">
        <v>63</v>
      </c>
      <c r="B157" t="s">
        <v>64</v>
      </c>
      <c r="C157" t="s">
        <v>255</v>
      </c>
      <c r="D157" t="s">
        <v>256</v>
      </c>
      <c r="E157" s="13">
        <v>2</v>
      </c>
    </row>
    <row r="158" spans="1:5" x14ac:dyDescent="0.25">
      <c r="A158" t="s">
        <v>63</v>
      </c>
      <c r="B158" t="s">
        <v>64</v>
      </c>
      <c r="C158" t="s">
        <v>255</v>
      </c>
      <c r="D158" t="s">
        <v>256</v>
      </c>
      <c r="E158" s="13">
        <v>2</v>
      </c>
    </row>
    <row r="159" spans="1:5" x14ac:dyDescent="0.25">
      <c r="A159" t="s">
        <v>63</v>
      </c>
      <c r="B159" t="s">
        <v>64</v>
      </c>
      <c r="C159" t="s">
        <v>255</v>
      </c>
      <c r="D159" t="s">
        <v>256</v>
      </c>
      <c r="E159" s="13">
        <v>2</v>
      </c>
    </row>
    <row r="160" spans="1:5" x14ac:dyDescent="0.25">
      <c r="A160" t="s">
        <v>63</v>
      </c>
      <c r="B160" t="s">
        <v>64</v>
      </c>
      <c r="C160" t="s">
        <v>255</v>
      </c>
      <c r="D160" t="s">
        <v>256</v>
      </c>
      <c r="E160" s="13">
        <v>2</v>
      </c>
    </row>
    <row r="161" spans="1:5" x14ac:dyDescent="0.25">
      <c r="A161" t="s">
        <v>63</v>
      </c>
      <c r="B161" t="s">
        <v>64</v>
      </c>
      <c r="C161" t="s">
        <v>255</v>
      </c>
      <c r="D161" t="s">
        <v>256</v>
      </c>
      <c r="E161" s="13">
        <v>2</v>
      </c>
    </row>
    <row r="162" spans="1:5" x14ac:dyDescent="0.25">
      <c r="A162" t="s">
        <v>63</v>
      </c>
      <c r="B162" t="s">
        <v>64</v>
      </c>
      <c r="C162" t="s">
        <v>255</v>
      </c>
      <c r="D162" t="s">
        <v>256</v>
      </c>
      <c r="E162" s="13">
        <v>2</v>
      </c>
    </row>
    <row r="163" spans="1:5" x14ac:dyDescent="0.25">
      <c r="A163" t="s">
        <v>63</v>
      </c>
      <c r="B163" t="s">
        <v>64</v>
      </c>
      <c r="C163" t="s">
        <v>255</v>
      </c>
      <c r="D163" t="s">
        <v>256</v>
      </c>
      <c r="E163" s="13">
        <v>2</v>
      </c>
    </row>
    <row r="164" spans="1:5" x14ac:dyDescent="0.25">
      <c r="A164" t="s">
        <v>63</v>
      </c>
      <c r="B164" t="s">
        <v>64</v>
      </c>
      <c r="C164" t="s">
        <v>255</v>
      </c>
      <c r="D164" t="s">
        <v>256</v>
      </c>
      <c r="E164" s="13">
        <v>2</v>
      </c>
    </row>
    <row r="165" spans="1:5" x14ac:dyDescent="0.25">
      <c r="A165" t="s">
        <v>63</v>
      </c>
      <c r="B165" t="s">
        <v>64</v>
      </c>
      <c r="C165" t="s">
        <v>255</v>
      </c>
      <c r="D165" t="s">
        <v>256</v>
      </c>
      <c r="E165" s="13">
        <v>2</v>
      </c>
    </row>
    <row r="166" spans="1:5" x14ac:dyDescent="0.25">
      <c r="A166" t="s">
        <v>63</v>
      </c>
      <c r="B166" t="s">
        <v>64</v>
      </c>
      <c r="C166" t="s">
        <v>255</v>
      </c>
      <c r="D166" t="s">
        <v>256</v>
      </c>
      <c r="E166" s="13">
        <v>2</v>
      </c>
    </row>
    <row r="167" spans="1:5" x14ac:dyDescent="0.25">
      <c r="A167" t="s">
        <v>63</v>
      </c>
      <c r="B167" t="s">
        <v>64</v>
      </c>
      <c r="C167" t="s">
        <v>255</v>
      </c>
      <c r="D167" t="s">
        <v>256</v>
      </c>
      <c r="E167" s="13">
        <v>2</v>
      </c>
    </row>
    <row r="168" spans="1:5" x14ac:dyDescent="0.25">
      <c r="A168" t="s">
        <v>63</v>
      </c>
      <c r="B168" t="s">
        <v>64</v>
      </c>
      <c r="C168" t="s">
        <v>255</v>
      </c>
      <c r="D168" t="s">
        <v>256</v>
      </c>
      <c r="E168" s="13">
        <v>2</v>
      </c>
    </row>
    <row r="169" spans="1:5" x14ac:dyDescent="0.25">
      <c r="A169" t="s">
        <v>63</v>
      </c>
      <c r="B169" t="s">
        <v>64</v>
      </c>
      <c r="C169" t="s">
        <v>255</v>
      </c>
      <c r="D169" t="s">
        <v>256</v>
      </c>
      <c r="E169" s="13">
        <v>2</v>
      </c>
    </row>
    <row r="170" spans="1:5" x14ac:dyDescent="0.25">
      <c r="A170" t="s">
        <v>63</v>
      </c>
      <c r="B170" t="s">
        <v>64</v>
      </c>
      <c r="C170" t="s">
        <v>255</v>
      </c>
      <c r="D170" t="s">
        <v>256</v>
      </c>
      <c r="E170" s="13">
        <v>2</v>
      </c>
    </row>
    <row r="171" spans="1:5" x14ac:dyDescent="0.25">
      <c r="A171" t="s">
        <v>63</v>
      </c>
      <c r="B171" t="s">
        <v>64</v>
      </c>
      <c r="C171" t="s">
        <v>255</v>
      </c>
      <c r="D171" t="s">
        <v>256</v>
      </c>
      <c r="E171" s="13">
        <v>2</v>
      </c>
    </row>
    <row r="172" spans="1:5" x14ac:dyDescent="0.25">
      <c r="A172" t="s">
        <v>63</v>
      </c>
      <c r="B172" t="s">
        <v>78</v>
      </c>
      <c r="C172" t="s">
        <v>261</v>
      </c>
      <c r="D172" t="s">
        <v>262</v>
      </c>
      <c r="E172" s="13">
        <v>2</v>
      </c>
    </row>
    <row r="173" spans="1:5" x14ac:dyDescent="0.25">
      <c r="A173" t="s">
        <v>63</v>
      </c>
      <c r="B173" t="s">
        <v>78</v>
      </c>
      <c r="C173" t="s">
        <v>261</v>
      </c>
      <c r="D173" t="s">
        <v>262</v>
      </c>
      <c r="E173" s="13">
        <v>2</v>
      </c>
    </row>
    <row r="174" spans="1:5" x14ac:dyDescent="0.25">
      <c r="A174" t="s">
        <v>93</v>
      </c>
      <c r="B174" t="s">
        <v>78</v>
      </c>
      <c r="C174" t="s">
        <v>261</v>
      </c>
      <c r="D174" t="s">
        <v>262</v>
      </c>
      <c r="E174" s="13">
        <v>2</v>
      </c>
    </row>
    <row r="175" spans="1:5" x14ac:dyDescent="0.25">
      <c r="A175" t="s">
        <v>101</v>
      </c>
      <c r="B175" t="s">
        <v>78</v>
      </c>
      <c r="C175" t="s">
        <v>271</v>
      </c>
      <c r="D175" t="s">
        <v>272</v>
      </c>
      <c r="E175" s="13">
        <v>2</v>
      </c>
    </row>
    <row r="176" spans="1:5" x14ac:dyDescent="0.25">
      <c r="A176" t="s">
        <v>286</v>
      </c>
      <c r="B176" t="s">
        <v>33</v>
      </c>
      <c r="C176" t="s">
        <v>300</v>
      </c>
      <c r="D176" t="s">
        <v>233</v>
      </c>
      <c r="E176" s="13">
        <v>2</v>
      </c>
    </row>
    <row r="177" spans="1:6" x14ac:dyDescent="0.25">
      <c r="A177" t="s">
        <v>63</v>
      </c>
      <c r="B177" t="s">
        <v>68</v>
      </c>
      <c r="C177" t="s">
        <v>263</v>
      </c>
      <c r="D177" t="s">
        <v>264</v>
      </c>
      <c r="E177" s="13">
        <v>2</v>
      </c>
    </row>
    <row r="178" spans="1:6" x14ac:dyDescent="0.25">
      <c r="A178" t="s">
        <v>63</v>
      </c>
      <c r="B178" t="s">
        <v>68</v>
      </c>
      <c r="C178" t="s">
        <v>263</v>
      </c>
      <c r="D178" t="s">
        <v>264</v>
      </c>
      <c r="E178" s="13">
        <v>2</v>
      </c>
    </row>
    <row r="179" spans="1:6" x14ac:dyDescent="0.25">
      <c r="A179" t="s">
        <v>63</v>
      </c>
      <c r="B179" t="s">
        <v>68</v>
      </c>
      <c r="C179" t="s">
        <v>263</v>
      </c>
      <c r="D179" t="s">
        <v>264</v>
      </c>
      <c r="E179" s="13">
        <v>2</v>
      </c>
    </row>
    <row r="180" spans="1:6" x14ac:dyDescent="0.25">
      <c r="A180" t="s">
        <v>63</v>
      </c>
      <c r="B180" t="s">
        <v>68</v>
      </c>
      <c r="C180" t="s">
        <v>263</v>
      </c>
      <c r="D180" t="s">
        <v>264</v>
      </c>
      <c r="E180" s="13">
        <v>2</v>
      </c>
    </row>
    <row r="181" spans="1:6" x14ac:dyDescent="0.25">
      <c r="A181" t="s">
        <v>63</v>
      </c>
      <c r="B181" t="s">
        <v>68</v>
      </c>
      <c r="C181" t="s">
        <v>263</v>
      </c>
      <c r="D181" t="s">
        <v>264</v>
      </c>
      <c r="E181" s="13">
        <v>2</v>
      </c>
    </row>
    <row r="182" spans="1:6" x14ac:dyDescent="0.25">
      <c r="A182" t="s">
        <v>63</v>
      </c>
      <c r="B182" t="s">
        <v>109</v>
      </c>
      <c r="C182" t="s">
        <v>267</v>
      </c>
      <c r="D182" t="s">
        <v>266</v>
      </c>
      <c r="E182" s="13">
        <v>2</v>
      </c>
    </row>
    <row r="183" spans="1:6" x14ac:dyDescent="0.25">
      <c r="A183" t="s">
        <v>286</v>
      </c>
      <c r="B183" t="s">
        <v>32</v>
      </c>
      <c r="C183" t="s">
        <v>301</v>
      </c>
      <c r="D183" t="s">
        <v>234</v>
      </c>
      <c r="E183" s="13">
        <v>2</v>
      </c>
    </row>
    <row r="184" spans="1:6" x14ac:dyDescent="0.25">
      <c r="A184" t="s">
        <v>288</v>
      </c>
      <c r="B184" t="s">
        <v>32</v>
      </c>
      <c r="C184" t="s">
        <v>290</v>
      </c>
      <c r="D184" t="s">
        <v>285</v>
      </c>
      <c r="E184" s="13">
        <v>2</v>
      </c>
      <c r="F184" t="s">
        <v>200</v>
      </c>
    </row>
    <row r="185" spans="1:6" x14ac:dyDescent="0.25">
      <c r="A185" t="s">
        <v>288</v>
      </c>
      <c r="B185" t="s">
        <v>32</v>
      </c>
      <c r="C185" t="s">
        <v>290</v>
      </c>
      <c r="D185" t="s">
        <v>285</v>
      </c>
      <c r="E185" s="13">
        <v>2</v>
      </c>
      <c r="F185" t="s">
        <v>200</v>
      </c>
    </row>
    <row r="186" spans="1:6" x14ac:dyDescent="0.25">
      <c r="A186" t="s">
        <v>288</v>
      </c>
      <c r="B186" t="s">
        <v>32</v>
      </c>
      <c r="C186" t="s">
        <v>290</v>
      </c>
      <c r="D186" t="s">
        <v>285</v>
      </c>
      <c r="E186" s="13">
        <v>2</v>
      </c>
      <c r="F186" t="s">
        <v>200</v>
      </c>
    </row>
    <row r="187" spans="1:6" x14ac:dyDescent="0.25">
      <c r="A187" t="s">
        <v>288</v>
      </c>
      <c r="B187" t="s">
        <v>32</v>
      </c>
      <c r="C187" t="s">
        <v>290</v>
      </c>
      <c r="D187" t="s">
        <v>285</v>
      </c>
      <c r="E187" s="13">
        <v>2</v>
      </c>
      <c r="F187" t="s">
        <v>200</v>
      </c>
    </row>
    <row r="188" spans="1:6" x14ac:dyDescent="0.25">
      <c r="A188" t="s">
        <v>288</v>
      </c>
      <c r="B188" t="s">
        <v>32</v>
      </c>
      <c r="C188" t="s">
        <v>290</v>
      </c>
      <c r="D188" t="s">
        <v>285</v>
      </c>
      <c r="E188" s="13">
        <v>2</v>
      </c>
      <c r="F188" t="s">
        <v>200</v>
      </c>
    </row>
    <row r="189" spans="1:6" x14ac:dyDescent="0.25">
      <c r="A189" t="s">
        <v>63</v>
      </c>
      <c r="B189" t="s">
        <v>163</v>
      </c>
      <c r="C189" t="s">
        <v>265</v>
      </c>
      <c r="D189" t="s">
        <v>268</v>
      </c>
      <c r="E189" s="13">
        <v>2</v>
      </c>
    </row>
    <row r="190" spans="1:6" x14ac:dyDescent="0.25">
      <c r="A190" t="s">
        <v>63</v>
      </c>
      <c r="B190" t="s">
        <v>163</v>
      </c>
      <c r="C190" t="s">
        <v>265</v>
      </c>
      <c r="D190" t="s">
        <v>268</v>
      </c>
      <c r="E190" s="13">
        <v>2</v>
      </c>
    </row>
    <row r="191" spans="1:6" x14ac:dyDescent="0.25">
      <c r="A191" t="s">
        <v>17</v>
      </c>
      <c r="B191" t="s">
        <v>28</v>
      </c>
      <c r="C191" t="s">
        <v>275</v>
      </c>
      <c r="D191" t="s">
        <v>276</v>
      </c>
      <c r="E191" s="13">
        <v>2</v>
      </c>
    </row>
    <row r="192" spans="1:6" x14ac:dyDescent="0.25">
      <c r="A192" t="s">
        <v>17</v>
      </c>
      <c r="B192" t="s">
        <v>28</v>
      </c>
      <c r="C192" t="s">
        <v>275</v>
      </c>
      <c r="D192" t="s">
        <v>276</v>
      </c>
      <c r="E192" s="13">
        <v>2</v>
      </c>
    </row>
    <row r="193" spans="1:5" x14ac:dyDescent="0.25">
      <c r="A193" t="s">
        <v>17</v>
      </c>
      <c r="B193" t="s">
        <v>28</v>
      </c>
      <c r="C193" t="s">
        <v>275</v>
      </c>
      <c r="D193" t="s">
        <v>276</v>
      </c>
      <c r="E193" s="13">
        <v>2</v>
      </c>
    </row>
    <row r="194" spans="1:5" x14ac:dyDescent="0.25">
      <c r="A194" t="s">
        <v>17</v>
      </c>
      <c r="B194" t="s">
        <v>28</v>
      </c>
      <c r="C194" t="s">
        <v>275</v>
      </c>
      <c r="D194" t="s">
        <v>276</v>
      </c>
      <c r="E194" s="13">
        <v>2</v>
      </c>
    </row>
    <row r="195" spans="1:5" x14ac:dyDescent="0.25">
      <c r="A195" t="s">
        <v>17</v>
      </c>
      <c r="B195" t="s">
        <v>28</v>
      </c>
      <c r="C195" t="s">
        <v>275</v>
      </c>
      <c r="D195" t="s">
        <v>276</v>
      </c>
      <c r="E195" s="13">
        <v>2</v>
      </c>
    </row>
    <row r="196" spans="1:5" x14ac:dyDescent="0.25">
      <c r="A196" t="s">
        <v>17</v>
      </c>
      <c r="B196" t="s">
        <v>28</v>
      </c>
      <c r="C196" t="s">
        <v>275</v>
      </c>
      <c r="D196" t="s">
        <v>276</v>
      </c>
      <c r="E196" s="13">
        <v>2</v>
      </c>
    </row>
    <row r="197" spans="1:5" x14ac:dyDescent="0.25">
      <c r="A197" s="13" t="s">
        <v>6</v>
      </c>
      <c r="B197" s="13" t="s">
        <v>66</v>
      </c>
      <c r="C197" s="13" t="s">
        <v>279</v>
      </c>
      <c r="D197" s="13" t="s">
        <v>280</v>
      </c>
      <c r="E197" s="13">
        <v>2</v>
      </c>
    </row>
    <row r="198" spans="1:5" x14ac:dyDescent="0.25">
      <c r="A198" s="13" t="s">
        <v>6</v>
      </c>
      <c r="B198" s="13" t="s">
        <v>66</v>
      </c>
      <c r="C198" s="13" t="s">
        <v>279</v>
      </c>
      <c r="D198" s="13" t="s">
        <v>280</v>
      </c>
      <c r="E198" s="13">
        <v>2</v>
      </c>
    </row>
    <row r="199" spans="1:5" x14ac:dyDescent="0.25">
      <c r="A199" t="s">
        <v>287</v>
      </c>
      <c r="B199" t="s">
        <v>66</v>
      </c>
      <c r="C199" t="s">
        <v>292</v>
      </c>
      <c r="D199" t="s">
        <v>225</v>
      </c>
      <c r="E199" s="13">
        <v>2</v>
      </c>
    </row>
  </sheetData>
  <autoFilter ref="A1:H199">
    <sortState ref="A2:H199">
      <sortCondition ref="B1:B199"/>
    </sortState>
  </autoFilter>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98"/>
  <sheetViews>
    <sheetView topLeftCell="A34" workbookViewId="0">
      <selection activeCell="D65" sqref="D65"/>
    </sheetView>
  </sheetViews>
  <sheetFormatPr defaultRowHeight="15" x14ac:dyDescent="0.25"/>
  <cols>
    <col min="1" max="1" width="10.5703125" bestFit="1" customWidth="1"/>
  </cols>
  <sheetData>
    <row r="1" spans="1:1" x14ac:dyDescent="0.25">
      <c r="A1" t="s">
        <v>13</v>
      </c>
    </row>
    <row r="2" spans="1:1" x14ac:dyDescent="0.25">
      <c r="A2" t="s">
        <v>6</v>
      </c>
    </row>
    <row r="3" spans="1:1" x14ac:dyDescent="0.25">
      <c r="A3" t="s">
        <v>6</v>
      </c>
    </row>
    <row r="4" spans="1:1" x14ac:dyDescent="0.25">
      <c r="A4" t="s">
        <v>6</v>
      </c>
    </row>
    <row r="5" spans="1:1" x14ac:dyDescent="0.25">
      <c r="A5" t="s">
        <v>6</v>
      </c>
    </row>
    <row r="6" spans="1:1" x14ac:dyDescent="0.25">
      <c r="A6" t="s">
        <v>6</v>
      </c>
    </row>
    <row r="7" spans="1:1" x14ac:dyDescent="0.25">
      <c r="A7" t="s">
        <v>6</v>
      </c>
    </row>
    <row r="8" spans="1:1" x14ac:dyDescent="0.25">
      <c r="A8" t="s">
        <v>6</v>
      </c>
    </row>
    <row r="9" spans="1:1" x14ac:dyDescent="0.25">
      <c r="A9" t="s">
        <v>6</v>
      </c>
    </row>
    <row r="10" spans="1:1" x14ac:dyDescent="0.25">
      <c r="A10" t="s">
        <v>21</v>
      </c>
    </row>
    <row r="11" spans="1:1" x14ac:dyDescent="0.25">
      <c r="A11" t="s">
        <v>21</v>
      </c>
    </row>
    <row r="12" spans="1:1" x14ac:dyDescent="0.25">
      <c r="A12" t="s">
        <v>21</v>
      </c>
    </row>
    <row r="13" spans="1:1" x14ac:dyDescent="0.25">
      <c r="A13" t="s">
        <v>21</v>
      </c>
    </row>
    <row r="14" spans="1:1" x14ac:dyDescent="0.25">
      <c r="A14" t="s">
        <v>21</v>
      </c>
    </row>
    <row r="15" spans="1:1" x14ac:dyDescent="0.25">
      <c r="A15" t="s">
        <v>21</v>
      </c>
    </row>
    <row r="16" spans="1:1" x14ac:dyDescent="0.25">
      <c r="A16" t="s">
        <v>21</v>
      </c>
    </row>
    <row r="17" spans="1:1" x14ac:dyDescent="0.25">
      <c r="A17" t="s">
        <v>21</v>
      </c>
    </row>
    <row r="18" spans="1:1" x14ac:dyDescent="0.25">
      <c r="A18" t="s">
        <v>21</v>
      </c>
    </row>
    <row r="19" spans="1:1" x14ac:dyDescent="0.25">
      <c r="A19" t="s">
        <v>21</v>
      </c>
    </row>
    <row r="20" spans="1:1" x14ac:dyDescent="0.25">
      <c r="A20" t="s">
        <v>21</v>
      </c>
    </row>
    <row r="21" spans="1:1" x14ac:dyDescent="0.25">
      <c r="A21" t="s">
        <v>21</v>
      </c>
    </row>
    <row r="22" spans="1:1" x14ac:dyDescent="0.25">
      <c r="A22" t="s">
        <v>21</v>
      </c>
    </row>
    <row r="23" spans="1:1" x14ac:dyDescent="0.25">
      <c r="A23" t="s">
        <v>21</v>
      </c>
    </row>
    <row r="24" spans="1:1" x14ac:dyDescent="0.25">
      <c r="A24" t="s">
        <v>21</v>
      </c>
    </row>
    <row r="25" spans="1:1" x14ac:dyDescent="0.25">
      <c r="A25" t="s">
        <v>21</v>
      </c>
    </row>
    <row r="26" spans="1:1" x14ac:dyDescent="0.25">
      <c r="A26" t="s">
        <v>21</v>
      </c>
    </row>
    <row r="27" spans="1:1" x14ac:dyDescent="0.25">
      <c r="A27" t="s">
        <v>21</v>
      </c>
    </row>
    <row r="28" spans="1:1" x14ac:dyDescent="0.25">
      <c r="A28" t="s">
        <v>21</v>
      </c>
    </row>
    <row r="29" spans="1:1" x14ac:dyDescent="0.25">
      <c r="A29" t="s">
        <v>21</v>
      </c>
    </row>
    <row r="30" spans="1:1" x14ac:dyDescent="0.25">
      <c r="A30" t="s">
        <v>21</v>
      </c>
    </row>
    <row r="31" spans="1:1" x14ac:dyDescent="0.25">
      <c r="A31" t="s">
        <v>21</v>
      </c>
    </row>
    <row r="32" spans="1:1" x14ac:dyDescent="0.25">
      <c r="A32" t="s">
        <v>15</v>
      </c>
    </row>
    <row r="33" spans="1:1" x14ac:dyDescent="0.25">
      <c r="A33" t="s">
        <v>15</v>
      </c>
    </row>
    <row r="34" spans="1:1" x14ac:dyDescent="0.25">
      <c r="A34" t="s">
        <v>15</v>
      </c>
    </row>
    <row r="35" spans="1:1" x14ac:dyDescent="0.25">
      <c r="A35" t="s">
        <v>15</v>
      </c>
    </row>
    <row r="36" spans="1:1" x14ac:dyDescent="0.25">
      <c r="A36" t="s">
        <v>15</v>
      </c>
    </row>
    <row r="37" spans="1:1" x14ac:dyDescent="0.25">
      <c r="A37" t="s">
        <v>15</v>
      </c>
    </row>
    <row r="38" spans="1:1" x14ac:dyDescent="0.25">
      <c r="A38" t="s">
        <v>15</v>
      </c>
    </row>
    <row r="39" spans="1:1" x14ac:dyDescent="0.25">
      <c r="A39" t="s">
        <v>15</v>
      </c>
    </row>
    <row r="40" spans="1:1" x14ac:dyDescent="0.25">
      <c r="A40" t="s">
        <v>15</v>
      </c>
    </row>
    <row r="41" spans="1:1" x14ac:dyDescent="0.25">
      <c r="A41" t="s">
        <v>15</v>
      </c>
    </row>
    <row r="42" spans="1:1" x14ac:dyDescent="0.25">
      <c r="A42" t="s">
        <v>15</v>
      </c>
    </row>
    <row r="43" spans="1:1" x14ac:dyDescent="0.25">
      <c r="A43" t="s">
        <v>15</v>
      </c>
    </row>
    <row r="44" spans="1:1" x14ac:dyDescent="0.25">
      <c r="A44" t="s">
        <v>15</v>
      </c>
    </row>
    <row r="45" spans="1:1" x14ac:dyDescent="0.25">
      <c r="A45" t="s">
        <v>15</v>
      </c>
    </row>
    <row r="46" spans="1:1" x14ac:dyDescent="0.25">
      <c r="A46" t="s">
        <v>110</v>
      </c>
    </row>
    <row r="47" spans="1:1" x14ac:dyDescent="0.25">
      <c r="A47" t="s">
        <v>110</v>
      </c>
    </row>
    <row r="48" spans="1:1" x14ac:dyDescent="0.25">
      <c r="A48" t="s">
        <v>152</v>
      </c>
    </row>
    <row r="49" spans="1:1" x14ac:dyDescent="0.25">
      <c r="A49" t="s">
        <v>287</v>
      </c>
    </row>
    <row r="50" spans="1:1" x14ac:dyDescent="0.25">
      <c r="A50" t="s">
        <v>287</v>
      </c>
    </row>
    <row r="51" spans="1:1" x14ac:dyDescent="0.25">
      <c r="A51" t="s">
        <v>287</v>
      </c>
    </row>
    <row r="52" spans="1:1" x14ac:dyDescent="0.25">
      <c r="A52" t="s">
        <v>287</v>
      </c>
    </row>
    <row r="53" spans="1:1" x14ac:dyDescent="0.25">
      <c r="A53" t="s">
        <v>287</v>
      </c>
    </row>
    <row r="54" spans="1:1" x14ac:dyDescent="0.25">
      <c r="A54" t="s">
        <v>287</v>
      </c>
    </row>
    <row r="55" spans="1:1" x14ac:dyDescent="0.25">
      <c r="A55" t="s">
        <v>287</v>
      </c>
    </row>
    <row r="56" spans="1:1" x14ac:dyDescent="0.25">
      <c r="A56" t="s">
        <v>287</v>
      </c>
    </row>
    <row r="57" spans="1:1" x14ac:dyDescent="0.25">
      <c r="A57" t="s">
        <v>287</v>
      </c>
    </row>
    <row r="58" spans="1:1" x14ac:dyDescent="0.25">
      <c r="A58" t="s">
        <v>186</v>
      </c>
    </row>
    <row r="59" spans="1:1" x14ac:dyDescent="0.25">
      <c r="A59" t="s">
        <v>186</v>
      </c>
    </row>
    <row r="60" spans="1:1" x14ac:dyDescent="0.25">
      <c r="A60" t="s">
        <v>286</v>
      </c>
    </row>
    <row r="61" spans="1:1" x14ac:dyDescent="0.25">
      <c r="A61" t="s">
        <v>286</v>
      </c>
    </row>
    <row r="62" spans="1:1" x14ac:dyDescent="0.25">
      <c r="A62" t="s">
        <v>286</v>
      </c>
    </row>
    <row r="63" spans="1:1" x14ac:dyDescent="0.25">
      <c r="A63" t="s">
        <v>286</v>
      </c>
    </row>
    <row r="64" spans="1:1" x14ac:dyDescent="0.25">
      <c r="A64" t="s">
        <v>286</v>
      </c>
    </row>
    <row r="65" spans="1:1" x14ac:dyDescent="0.25">
      <c r="A65" t="s">
        <v>286</v>
      </c>
    </row>
    <row r="66" spans="1:1" x14ac:dyDescent="0.25">
      <c r="A66" t="s">
        <v>286</v>
      </c>
    </row>
    <row r="67" spans="1:1" x14ac:dyDescent="0.25">
      <c r="A67" t="s">
        <v>286</v>
      </c>
    </row>
    <row r="68" spans="1:1" x14ac:dyDescent="0.25">
      <c r="A68" t="s">
        <v>286</v>
      </c>
    </row>
    <row r="69" spans="1:1" x14ac:dyDescent="0.25">
      <c r="A69" t="s">
        <v>63</v>
      </c>
    </row>
    <row r="70" spans="1:1" x14ac:dyDescent="0.25">
      <c r="A70" t="s">
        <v>63</v>
      </c>
    </row>
    <row r="71" spans="1:1" x14ac:dyDescent="0.25">
      <c r="A71" t="s">
        <v>63</v>
      </c>
    </row>
    <row r="72" spans="1:1" x14ac:dyDescent="0.25">
      <c r="A72" t="s">
        <v>63</v>
      </c>
    </row>
    <row r="73" spans="1:1" x14ac:dyDescent="0.25">
      <c r="A73" t="s">
        <v>63</v>
      </c>
    </row>
    <row r="74" spans="1:1" x14ac:dyDescent="0.25">
      <c r="A74" t="s">
        <v>63</v>
      </c>
    </row>
    <row r="75" spans="1:1" x14ac:dyDescent="0.25">
      <c r="A75" t="s">
        <v>63</v>
      </c>
    </row>
    <row r="76" spans="1:1" x14ac:dyDescent="0.25">
      <c r="A76" t="s">
        <v>63</v>
      </c>
    </row>
    <row r="77" spans="1:1" x14ac:dyDescent="0.25">
      <c r="A77" t="s">
        <v>63</v>
      </c>
    </row>
    <row r="78" spans="1:1" x14ac:dyDescent="0.25">
      <c r="A78" t="s">
        <v>63</v>
      </c>
    </row>
    <row r="79" spans="1:1" x14ac:dyDescent="0.25">
      <c r="A79" t="s">
        <v>63</v>
      </c>
    </row>
    <row r="80" spans="1:1" x14ac:dyDescent="0.25">
      <c r="A80" t="s">
        <v>63</v>
      </c>
    </row>
    <row r="81" spans="1:1" x14ac:dyDescent="0.25">
      <c r="A81" t="s">
        <v>63</v>
      </c>
    </row>
    <row r="82" spans="1:1" x14ac:dyDescent="0.25">
      <c r="A82" t="s">
        <v>63</v>
      </c>
    </row>
    <row r="83" spans="1:1" x14ac:dyDescent="0.25">
      <c r="A83" t="s">
        <v>63</v>
      </c>
    </row>
    <row r="84" spans="1:1" x14ac:dyDescent="0.25">
      <c r="A84" t="s">
        <v>63</v>
      </c>
    </row>
    <row r="85" spans="1:1" x14ac:dyDescent="0.25">
      <c r="A85" t="s">
        <v>63</v>
      </c>
    </row>
    <row r="86" spans="1:1" x14ac:dyDescent="0.25">
      <c r="A86" t="s">
        <v>63</v>
      </c>
    </row>
    <row r="87" spans="1:1" x14ac:dyDescent="0.25">
      <c r="A87" t="s">
        <v>63</v>
      </c>
    </row>
    <row r="88" spans="1:1" x14ac:dyDescent="0.25">
      <c r="A88" t="s">
        <v>63</v>
      </c>
    </row>
    <row r="89" spans="1:1" x14ac:dyDescent="0.25">
      <c r="A89" t="s">
        <v>63</v>
      </c>
    </row>
    <row r="90" spans="1:1" x14ac:dyDescent="0.25">
      <c r="A90" t="s">
        <v>63</v>
      </c>
    </row>
    <row r="91" spans="1:1" x14ac:dyDescent="0.25">
      <c r="A91" t="s">
        <v>63</v>
      </c>
    </row>
    <row r="92" spans="1:1" x14ac:dyDescent="0.25">
      <c r="A92" t="s">
        <v>63</v>
      </c>
    </row>
    <row r="93" spans="1:1" x14ac:dyDescent="0.25">
      <c r="A93" t="s">
        <v>63</v>
      </c>
    </row>
    <row r="94" spans="1:1" x14ac:dyDescent="0.25">
      <c r="A94" t="s">
        <v>63</v>
      </c>
    </row>
    <row r="95" spans="1:1" x14ac:dyDescent="0.25">
      <c r="A95" t="s">
        <v>63</v>
      </c>
    </row>
    <row r="96" spans="1:1" x14ac:dyDescent="0.25">
      <c r="A96" t="s">
        <v>63</v>
      </c>
    </row>
    <row r="97" spans="1:1" x14ac:dyDescent="0.25">
      <c r="A97" t="s">
        <v>63</v>
      </c>
    </row>
    <row r="98" spans="1:1" x14ac:dyDescent="0.25">
      <c r="A98" t="s">
        <v>63</v>
      </c>
    </row>
  </sheetData>
  <autoFilter ref="A1:A98">
    <sortState ref="A2:A98">
      <sortCondition ref="A1:A98"/>
    </sortState>
  </autoFilter>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A98"/>
  <sheetViews>
    <sheetView tabSelected="1" workbookViewId="0">
      <pane xSplit="1" ySplit="1" topLeftCell="Q11" activePane="bottomRight" state="frozen"/>
      <selection pane="topRight" activeCell="B1" sqref="B1"/>
      <selection pane="bottomLeft" activeCell="A2" sqref="A2"/>
      <selection pane="bottomRight" activeCell="X20" sqref="X20"/>
    </sheetView>
  </sheetViews>
  <sheetFormatPr defaultColWidth="22.28515625" defaultRowHeight="15" x14ac:dyDescent="0.25"/>
  <cols>
    <col min="1" max="16384" width="22.28515625" style="14"/>
  </cols>
  <sheetData>
    <row r="1" spans="1:27" x14ac:dyDescent="0.25">
      <c r="A1" s="14" t="s">
        <v>313</v>
      </c>
      <c r="B1" s="14" t="s">
        <v>315</v>
      </c>
      <c r="C1" s="14" t="s">
        <v>565</v>
      </c>
      <c r="D1" s="14" t="s">
        <v>566</v>
      </c>
      <c r="E1" s="14" t="s">
        <v>567</v>
      </c>
      <c r="F1" s="14" t="s">
        <v>568</v>
      </c>
      <c r="G1" s="14" t="s">
        <v>586</v>
      </c>
      <c r="H1" s="14" t="s">
        <v>591</v>
      </c>
      <c r="I1" s="14" t="s">
        <v>314</v>
      </c>
      <c r="J1" s="14" t="s">
        <v>317</v>
      </c>
      <c r="K1" s="14" t="s">
        <v>325</v>
      </c>
      <c r="L1" s="14" t="s">
        <v>326</v>
      </c>
      <c r="M1" s="14" t="s">
        <v>387</v>
      </c>
      <c r="N1" s="14" t="s">
        <v>316</v>
      </c>
      <c r="O1" s="14" t="s">
        <v>530</v>
      </c>
      <c r="P1" s="14" t="s">
        <v>318</v>
      </c>
      <c r="Q1" s="14" t="s">
        <v>385</v>
      </c>
      <c r="R1" s="14" t="s">
        <v>386</v>
      </c>
      <c r="S1" s="14" t="s">
        <v>422</v>
      </c>
      <c r="T1" s="14" t="s">
        <v>423</v>
      </c>
      <c r="U1" s="14" t="s">
        <v>447</v>
      </c>
      <c r="V1" s="14" t="s">
        <v>393</v>
      </c>
      <c r="W1" s="14" t="s">
        <v>554</v>
      </c>
      <c r="X1" s="14" t="s">
        <v>549</v>
      </c>
      <c r="Y1" s="14" t="s">
        <v>551</v>
      </c>
      <c r="Z1" s="14" t="s">
        <v>552</v>
      </c>
      <c r="AA1" s="14" t="s">
        <v>622</v>
      </c>
    </row>
    <row r="2" spans="1:27" x14ac:dyDescent="0.25">
      <c r="A2" s="14" t="s">
        <v>631</v>
      </c>
      <c r="I2" s="14" t="s">
        <v>631</v>
      </c>
      <c r="J2" s="14" t="s">
        <v>632</v>
      </c>
      <c r="K2" s="14" t="s">
        <v>633</v>
      </c>
      <c r="L2" s="14" t="s">
        <v>634</v>
      </c>
      <c r="M2" s="14" t="s">
        <v>635</v>
      </c>
      <c r="N2" s="15" t="s">
        <v>716</v>
      </c>
      <c r="P2" s="14" t="s">
        <v>637</v>
      </c>
      <c r="Q2" s="14" t="s">
        <v>769</v>
      </c>
      <c r="R2" s="14" t="s">
        <v>768</v>
      </c>
      <c r="S2" s="14" t="s">
        <v>635</v>
      </c>
      <c r="T2" s="14" t="s">
        <v>745</v>
      </c>
      <c r="V2" s="14" t="s">
        <v>691</v>
      </c>
      <c r="X2" s="14" t="s">
        <v>765</v>
      </c>
      <c r="Y2" s="14" t="s">
        <v>692</v>
      </c>
      <c r="Z2" s="14" t="s">
        <v>693</v>
      </c>
    </row>
    <row r="3" spans="1:27" x14ac:dyDescent="0.25">
      <c r="A3" s="14" t="s">
        <v>534</v>
      </c>
      <c r="B3" s="14" t="s">
        <v>606</v>
      </c>
      <c r="D3" s="14" t="s">
        <v>605</v>
      </c>
      <c r="I3" s="14" t="s">
        <v>399</v>
      </c>
      <c r="J3" s="14" t="s">
        <v>400</v>
      </c>
      <c r="K3" s="14" t="s">
        <v>764</v>
      </c>
      <c r="L3" s="14" t="s">
        <v>401</v>
      </c>
      <c r="M3" s="14" t="s">
        <v>389</v>
      </c>
      <c r="N3" s="15" t="s">
        <v>502</v>
      </c>
      <c r="O3" t="s">
        <v>529</v>
      </c>
      <c r="P3" s="14" t="s">
        <v>720</v>
      </c>
      <c r="Q3" s="14" t="s">
        <v>709</v>
      </c>
      <c r="R3" s="14" t="s">
        <v>710</v>
      </c>
      <c r="S3" s="14" t="s">
        <v>553</v>
      </c>
      <c r="V3" s="14" t="s">
        <v>402</v>
      </c>
      <c r="X3" s="14" t="s">
        <v>550</v>
      </c>
      <c r="Y3" s="14" t="s">
        <v>555</v>
      </c>
      <c r="Z3" s="14" t="s">
        <v>553</v>
      </c>
    </row>
    <row r="4" spans="1:27" x14ac:dyDescent="0.25">
      <c r="A4" s="14" t="s">
        <v>139</v>
      </c>
      <c r="B4" s="14" t="s">
        <v>139</v>
      </c>
      <c r="C4" s="14" t="s">
        <v>734</v>
      </c>
      <c r="D4" s="14" t="s">
        <v>735</v>
      </c>
      <c r="E4" s="14" t="s">
        <v>736</v>
      </c>
      <c r="F4" s="14" t="s">
        <v>136</v>
      </c>
      <c r="I4" s="14" t="s">
        <v>139</v>
      </c>
      <c r="J4" s="14" t="s">
        <v>638</v>
      </c>
      <c r="K4" s="14" t="s">
        <v>651</v>
      </c>
      <c r="L4" s="14" t="s">
        <v>642</v>
      </c>
      <c r="M4" s="14" t="s">
        <v>635</v>
      </c>
      <c r="N4" s="15" t="s">
        <v>718</v>
      </c>
      <c r="P4" s="14" t="s">
        <v>643</v>
      </c>
      <c r="Q4" s="14" t="s">
        <v>743</v>
      </c>
      <c r="R4" s="14" t="s">
        <v>744</v>
      </c>
      <c r="S4" s="14" t="s">
        <v>635</v>
      </c>
      <c r="T4" s="14" t="s">
        <v>745</v>
      </c>
      <c r="V4" s="14" t="s">
        <v>696</v>
      </c>
      <c r="X4" s="14" t="s">
        <v>766</v>
      </c>
      <c r="Y4" s="14" t="s">
        <v>697</v>
      </c>
      <c r="Z4" s="14" t="s">
        <v>693</v>
      </c>
    </row>
    <row r="5" spans="1:27" x14ac:dyDescent="0.25">
      <c r="A5" s="14" t="s">
        <v>535</v>
      </c>
      <c r="B5" s="14" t="s">
        <v>134</v>
      </c>
      <c r="C5" s="14" t="s">
        <v>572</v>
      </c>
      <c r="D5" s="14" t="s">
        <v>786</v>
      </c>
      <c r="E5" s="14" t="s">
        <v>574</v>
      </c>
      <c r="F5" s="14" t="s">
        <v>129</v>
      </c>
      <c r="I5" s="14" t="s">
        <v>373</v>
      </c>
      <c r="J5" s="14" t="s">
        <v>374</v>
      </c>
      <c r="K5" s="14" t="s">
        <v>777</v>
      </c>
      <c r="L5" s="14" t="s">
        <v>375</v>
      </c>
      <c r="M5" s="14" t="s">
        <v>388</v>
      </c>
      <c r="N5" s="14" t="s">
        <v>377</v>
      </c>
      <c r="P5" s="14" t="s">
        <v>376</v>
      </c>
      <c r="Q5" s="14" t="s">
        <v>445</v>
      </c>
      <c r="R5" s="14" t="s">
        <v>446</v>
      </c>
      <c r="S5" s="14" t="s">
        <v>388</v>
      </c>
      <c r="T5" s="14" t="s">
        <v>424</v>
      </c>
      <c r="U5" s="14" t="s">
        <v>448</v>
      </c>
      <c r="V5" s="14" t="s">
        <v>373</v>
      </c>
      <c r="X5" s="14" t="s">
        <v>623</v>
      </c>
      <c r="Y5" s="14" t="s">
        <v>624</v>
      </c>
      <c r="Z5" s="14" t="s">
        <v>61</v>
      </c>
      <c r="AA5" s="14" t="s">
        <v>448</v>
      </c>
    </row>
    <row r="6" spans="1:27" x14ac:dyDescent="0.25">
      <c r="A6" s="14" t="s">
        <v>70</v>
      </c>
      <c r="B6" s="14" t="s">
        <v>70</v>
      </c>
      <c r="C6" s="14" t="s">
        <v>583</v>
      </c>
      <c r="D6" s="14" t="s">
        <v>584</v>
      </c>
      <c r="E6" s="14" t="s">
        <v>585</v>
      </c>
      <c r="F6" s="14" t="s">
        <v>61</v>
      </c>
      <c r="G6" s="14" t="s">
        <v>611</v>
      </c>
      <c r="I6" s="14" t="s">
        <v>353</v>
      </c>
      <c r="J6" s="14" t="s">
        <v>354</v>
      </c>
      <c r="K6" s="14" t="s">
        <v>787</v>
      </c>
      <c r="L6" s="14" t="s">
        <v>355</v>
      </c>
      <c r="M6" s="14" t="s">
        <v>388</v>
      </c>
      <c r="N6" s="14" t="s">
        <v>356</v>
      </c>
      <c r="P6" s="14" t="s">
        <v>357</v>
      </c>
      <c r="Q6" s="14" t="s">
        <v>436</v>
      </c>
      <c r="R6" s="14" t="s">
        <v>437</v>
      </c>
      <c r="S6" s="14" t="s">
        <v>388</v>
      </c>
      <c r="T6" s="14" t="s">
        <v>431</v>
      </c>
    </row>
    <row r="7" spans="1:27" x14ac:dyDescent="0.25">
      <c r="A7" s="14" t="s">
        <v>536</v>
      </c>
      <c r="B7" s="14" t="s">
        <v>62</v>
      </c>
      <c r="C7" s="14" t="s">
        <v>569</v>
      </c>
      <c r="D7" s="14" t="s">
        <v>570</v>
      </c>
      <c r="E7" s="14" t="s">
        <v>571</v>
      </c>
      <c r="F7" s="14" t="s">
        <v>129</v>
      </c>
      <c r="I7" s="14" t="s">
        <v>394</v>
      </c>
      <c r="J7" s="14" t="s">
        <v>391</v>
      </c>
      <c r="K7" s="14" t="s">
        <v>760</v>
      </c>
      <c r="L7" s="14" t="s">
        <v>392</v>
      </c>
      <c r="M7" s="14" t="s">
        <v>389</v>
      </c>
      <c r="N7" s="15" t="s">
        <v>707</v>
      </c>
      <c r="P7" s="14" t="s">
        <v>721</v>
      </c>
      <c r="Q7" s="14" t="s">
        <v>778</v>
      </c>
      <c r="R7" s="14" t="s">
        <v>708</v>
      </c>
      <c r="S7" s="14" t="s">
        <v>553</v>
      </c>
      <c r="V7" s="14" t="s">
        <v>390</v>
      </c>
      <c r="X7" s="14" t="s">
        <v>556</v>
      </c>
      <c r="Y7" s="14" t="s">
        <v>557</v>
      </c>
      <c r="Z7" s="14" t="s">
        <v>553</v>
      </c>
    </row>
    <row r="8" spans="1:27" x14ac:dyDescent="0.25">
      <c r="A8" s="14" t="s">
        <v>662</v>
      </c>
      <c r="I8" s="14" t="s">
        <v>662</v>
      </c>
      <c r="J8" s="14" t="s">
        <v>663</v>
      </c>
      <c r="K8" s="14" t="s">
        <v>664</v>
      </c>
      <c r="L8" s="14" t="s">
        <v>665</v>
      </c>
      <c r="M8" s="14" t="s">
        <v>648</v>
      </c>
      <c r="N8" s="15" t="s">
        <v>666</v>
      </c>
      <c r="P8" s="14" t="s">
        <v>667</v>
      </c>
      <c r="Q8" s="14" t="s">
        <v>771</v>
      </c>
      <c r="R8" s="14" t="s">
        <v>770</v>
      </c>
      <c r="S8" s="14" t="s">
        <v>750</v>
      </c>
      <c r="T8" s="14" t="s">
        <v>751</v>
      </c>
      <c r="V8" s="14" t="s">
        <v>698</v>
      </c>
      <c r="X8" s="14" t="s">
        <v>701</v>
      </c>
      <c r="Z8" s="14" t="s">
        <v>693</v>
      </c>
    </row>
    <row r="9" spans="1:27" x14ac:dyDescent="0.25">
      <c r="A9" s="14" t="s">
        <v>537</v>
      </c>
      <c r="B9" s="14" t="s">
        <v>111</v>
      </c>
      <c r="C9" s="14" t="s">
        <v>588</v>
      </c>
      <c r="D9" s="14" t="s">
        <v>589</v>
      </c>
      <c r="E9" s="14" t="s">
        <v>590</v>
      </c>
      <c r="F9" s="14" t="s">
        <v>61</v>
      </c>
      <c r="G9" s="14" t="s">
        <v>587</v>
      </c>
      <c r="I9" s="14" t="s">
        <v>368</v>
      </c>
      <c r="J9" s="14" t="s">
        <v>369</v>
      </c>
      <c r="K9" s="14" t="s">
        <v>788</v>
      </c>
      <c r="L9" s="14" t="s">
        <v>370</v>
      </c>
      <c r="M9" s="14" t="s">
        <v>388</v>
      </c>
      <c r="N9" s="14" t="s">
        <v>371</v>
      </c>
      <c r="P9" s="14" t="s">
        <v>372</v>
      </c>
      <c r="Q9" s="14" t="s">
        <v>444</v>
      </c>
      <c r="R9" s="14" t="s">
        <v>443</v>
      </c>
      <c r="S9" s="14" t="s">
        <v>442</v>
      </c>
    </row>
    <row r="10" spans="1:27" x14ac:dyDescent="0.25">
      <c r="A10" s="14" t="s">
        <v>545</v>
      </c>
      <c r="B10" s="14" t="s">
        <v>608</v>
      </c>
      <c r="C10" s="14" t="s">
        <v>607</v>
      </c>
      <c r="D10" s="14" t="s">
        <v>609</v>
      </c>
      <c r="E10" s="14" t="s">
        <v>610</v>
      </c>
      <c r="F10" s="14" t="s">
        <v>61</v>
      </c>
      <c r="G10" s="14" t="s">
        <v>611</v>
      </c>
      <c r="I10" s="14" t="s">
        <v>348</v>
      </c>
      <c r="J10" s="14" t="s">
        <v>349</v>
      </c>
      <c r="K10" s="14" t="s">
        <v>789</v>
      </c>
      <c r="L10" s="14" t="s">
        <v>350</v>
      </c>
      <c r="M10" s="14" t="s">
        <v>388</v>
      </c>
      <c r="N10" s="14" t="s">
        <v>351</v>
      </c>
      <c r="P10" s="14" t="s">
        <v>352</v>
      </c>
      <c r="Q10" s="14" t="s">
        <v>434</v>
      </c>
      <c r="R10" s="14" t="s">
        <v>435</v>
      </c>
      <c r="S10" s="14" t="s">
        <v>388</v>
      </c>
      <c r="T10" s="14" t="s">
        <v>431</v>
      </c>
    </row>
    <row r="11" spans="1:27" x14ac:dyDescent="0.25">
      <c r="A11" s="14" t="s">
        <v>137</v>
      </c>
      <c r="B11" s="14" t="s">
        <v>137</v>
      </c>
      <c r="C11" s="14" t="s">
        <v>737</v>
      </c>
      <c r="D11" s="14" t="s">
        <v>738</v>
      </c>
      <c r="E11" s="14" t="s">
        <v>739</v>
      </c>
      <c r="F11" s="14" t="s">
        <v>136</v>
      </c>
      <c r="I11" s="14" t="s">
        <v>137</v>
      </c>
      <c r="J11" s="14" t="s">
        <v>644</v>
      </c>
      <c r="K11" s="14" t="s">
        <v>645</v>
      </c>
      <c r="L11" s="14" t="s">
        <v>646</v>
      </c>
      <c r="M11" s="14" t="s">
        <v>635</v>
      </c>
      <c r="N11" s="15" t="s">
        <v>719</v>
      </c>
      <c r="P11" s="14" t="s">
        <v>647</v>
      </c>
      <c r="Q11" s="14" t="s">
        <v>747</v>
      </c>
      <c r="R11" s="14" t="s">
        <v>746</v>
      </c>
      <c r="S11" s="14" t="s">
        <v>635</v>
      </c>
      <c r="T11" s="14" t="s">
        <v>745</v>
      </c>
      <c r="V11" s="14" t="s">
        <v>694</v>
      </c>
      <c r="X11" s="14" t="s">
        <v>767</v>
      </c>
      <c r="Y11" s="14" t="s">
        <v>695</v>
      </c>
      <c r="Z11" s="14" t="s">
        <v>693</v>
      </c>
    </row>
    <row r="12" spans="1:27" x14ac:dyDescent="0.25">
      <c r="A12" s="14" t="s">
        <v>538</v>
      </c>
      <c r="B12" s="14" t="s">
        <v>134</v>
      </c>
      <c r="C12" s="14" t="s">
        <v>572</v>
      </c>
      <c r="D12" s="14" t="s">
        <v>573</v>
      </c>
      <c r="E12" s="14" t="s">
        <v>574</v>
      </c>
      <c r="F12" s="14" t="s">
        <v>129</v>
      </c>
      <c r="I12" s="14" t="s">
        <v>405</v>
      </c>
      <c r="J12" s="14" t="s">
        <v>417</v>
      </c>
      <c r="K12" s="14" t="s">
        <v>412</v>
      </c>
      <c r="L12" s="14" t="s">
        <v>415</v>
      </c>
      <c r="M12" s="14" t="s">
        <v>389</v>
      </c>
      <c r="V12" s="14" t="s">
        <v>408</v>
      </c>
      <c r="Y12" s="14" t="s">
        <v>564</v>
      </c>
    </row>
    <row r="13" spans="1:27" x14ac:dyDescent="0.25">
      <c r="A13" s="14" t="s">
        <v>668</v>
      </c>
      <c r="B13" s="14" t="s">
        <v>164</v>
      </c>
      <c r="C13" s="14" t="s">
        <v>740</v>
      </c>
      <c r="D13" s="14" t="s">
        <v>779</v>
      </c>
      <c r="E13" s="14" t="s">
        <v>741</v>
      </c>
      <c r="F13" s="14" t="s">
        <v>150</v>
      </c>
      <c r="I13" s="14" t="s">
        <v>668</v>
      </c>
      <c r="J13" s="14" t="s">
        <v>670</v>
      </c>
      <c r="K13" s="14" t="s">
        <v>669</v>
      </c>
      <c r="L13" s="14" t="s">
        <v>671</v>
      </c>
      <c r="M13" s="14" t="s">
        <v>648</v>
      </c>
      <c r="N13" s="16" t="s">
        <v>672</v>
      </c>
      <c r="P13" s="14" t="s">
        <v>673</v>
      </c>
      <c r="Q13" s="14" t="s">
        <v>749</v>
      </c>
      <c r="R13" s="14" t="s">
        <v>748</v>
      </c>
      <c r="S13" s="14" t="s">
        <v>750</v>
      </c>
      <c r="T13" s="14" t="s">
        <v>751</v>
      </c>
      <c r="V13" s="14" t="s">
        <v>698</v>
      </c>
      <c r="X13" s="14" t="s">
        <v>702</v>
      </c>
      <c r="Z13" s="14" t="s">
        <v>693</v>
      </c>
    </row>
    <row r="14" spans="1:27" x14ac:dyDescent="0.25">
      <c r="A14" s="14" t="s">
        <v>539</v>
      </c>
      <c r="B14" s="14" t="s">
        <v>72</v>
      </c>
      <c r="C14" s="14" t="s">
        <v>594</v>
      </c>
      <c r="D14" s="14" t="s">
        <v>595</v>
      </c>
      <c r="E14" s="14" t="s">
        <v>596</v>
      </c>
      <c r="F14" s="14" t="s">
        <v>61</v>
      </c>
      <c r="G14" s="14" t="s">
        <v>592</v>
      </c>
      <c r="H14" s="14" t="s">
        <v>593</v>
      </c>
      <c r="I14" s="14" t="s">
        <v>342</v>
      </c>
      <c r="J14" s="14" t="s">
        <v>336</v>
      </c>
      <c r="K14" s="14" t="s">
        <v>776</v>
      </c>
      <c r="L14" s="14" t="s">
        <v>337</v>
      </c>
      <c r="M14" s="14" t="s">
        <v>388</v>
      </c>
      <c r="N14" s="14" t="s">
        <v>345</v>
      </c>
      <c r="P14" s="14" t="s">
        <v>338</v>
      </c>
      <c r="Q14" s="14" t="s">
        <v>429</v>
      </c>
      <c r="R14" s="14" t="s">
        <v>430</v>
      </c>
      <c r="S14" s="14" t="s">
        <v>388</v>
      </c>
      <c r="T14" s="14" t="s">
        <v>424</v>
      </c>
      <c r="V14" s="14" t="s">
        <v>626</v>
      </c>
      <c r="X14" s="14" t="s">
        <v>625</v>
      </c>
      <c r="Y14" s="14" t="s">
        <v>627</v>
      </c>
      <c r="Z14" s="14" t="s">
        <v>61</v>
      </c>
    </row>
    <row r="15" spans="1:27" x14ac:dyDescent="0.25">
      <c r="A15" s="14" t="s">
        <v>541</v>
      </c>
      <c r="B15" s="14" t="s">
        <v>597</v>
      </c>
      <c r="C15" s="14" t="s">
        <v>598</v>
      </c>
      <c r="D15" s="14" t="s">
        <v>599</v>
      </c>
      <c r="E15" s="14" t="s">
        <v>600</v>
      </c>
      <c r="F15" s="14" t="s">
        <v>61</v>
      </c>
      <c r="G15" s="14" t="s">
        <v>592</v>
      </c>
      <c r="H15" s="14" t="s">
        <v>601</v>
      </c>
      <c r="I15" s="14" t="s">
        <v>378</v>
      </c>
      <c r="J15" s="14" t="s">
        <v>320</v>
      </c>
      <c r="K15" s="14" t="s">
        <v>790</v>
      </c>
      <c r="L15" s="14" t="s">
        <v>379</v>
      </c>
      <c r="M15" s="14" t="s">
        <v>388</v>
      </c>
      <c r="N15" s="14" t="s">
        <v>319</v>
      </c>
      <c r="P15" s="14" t="s">
        <v>722</v>
      </c>
      <c r="Q15" s="14" t="s">
        <v>450</v>
      </c>
      <c r="R15" s="14" t="s">
        <v>451</v>
      </c>
      <c r="S15" s="14" t="s">
        <v>388</v>
      </c>
      <c r="T15" s="14" t="s">
        <v>449</v>
      </c>
    </row>
    <row r="16" spans="1:27" x14ac:dyDescent="0.25">
      <c r="A16" s="14" t="s">
        <v>144</v>
      </c>
      <c r="B16" s="14" t="s">
        <v>144</v>
      </c>
      <c r="C16" s="14" t="s">
        <v>575</v>
      </c>
      <c r="D16" s="14" t="s">
        <v>576</v>
      </c>
      <c r="E16" s="14" t="s">
        <v>577</v>
      </c>
      <c r="F16" s="14" t="s">
        <v>136</v>
      </c>
      <c r="I16" s="14" t="s">
        <v>404</v>
      </c>
      <c r="J16" s="14" t="s">
        <v>416</v>
      </c>
      <c r="K16" s="14" t="s">
        <v>763</v>
      </c>
      <c r="L16" s="14" t="s">
        <v>414</v>
      </c>
      <c r="M16" s="14" t="s">
        <v>389</v>
      </c>
      <c r="N16" s="14" t="s">
        <v>504</v>
      </c>
      <c r="O16" t="s">
        <v>529</v>
      </c>
      <c r="P16" s="14" t="s">
        <v>724</v>
      </c>
      <c r="Q16" s="14" t="s">
        <v>706</v>
      </c>
      <c r="R16" s="14" t="s">
        <v>705</v>
      </c>
      <c r="S16" s="14" t="s">
        <v>553</v>
      </c>
      <c r="V16" s="14" t="s">
        <v>540</v>
      </c>
      <c r="X16" s="14" t="s">
        <v>559</v>
      </c>
      <c r="Y16" s="14" t="s">
        <v>558</v>
      </c>
      <c r="Z16" s="14" t="s">
        <v>553</v>
      </c>
    </row>
    <row r="17" spans="1:26" x14ac:dyDescent="0.25">
      <c r="A17" s="14" t="s">
        <v>141</v>
      </c>
      <c r="B17" s="14" t="s">
        <v>141</v>
      </c>
      <c r="C17" s="14" t="s">
        <v>578</v>
      </c>
      <c r="D17" s="14" t="s">
        <v>579</v>
      </c>
      <c r="E17" s="14" t="s">
        <v>580</v>
      </c>
      <c r="F17" s="14" t="s">
        <v>136</v>
      </c>
      <c r="I17" s="14" t="s">
        <v>403</v>
      </c>
      <c r="J17" s="14" t="s">
        <v>411</v>
      </c>
      <c r="K17" s="14" t="s">
        <v>761</v>
      </c>
      <c r="L17" s="14" t="s">
        <v>410</v>
      </c>
      <c r="M17" s="14" t="s">
        <v>389</v>
      </c>
      <c r="N17" s="15" t="s">
        <v>503</v>
      </c>
      <c r="O17" t="s">
        <v>529</v>
      </c>
      <c r="P17" s="14" t="s">
        <v>723</v>
      </c>
      <c r="Q17" s="14" t="s">
        <v>712</v>
      </c>
      <c r="R17" s="14" t="s">
        <v>711</v>
      </c>
      <c r="S17" s="14" t="s">
        <v>553</v>
      </c>
      <c r="V17" s="14" t="s">
        <v>407</v>
      </c>
      <c r="X17" s="14" t="s">
        <v>561</v>
      </c>
      <c r="Y17" s="14" t="s">
        <v>560</v>
      </c>
      <c r="Z17" s="14" t="s">
        <v>553</v>
      </c>
    </row>
    <row r="18" spans="1:26" x14ac:dyDescent="0.25">
      <c r="A18" s="14" t="s">
        <v>674</v>
      </c>
      <c r="B18" s="14" t="s">
        <v>164</v>
      </c>
      <c r="C18" s="14" t="s">
        <v>740</v>
      </c>
      <c r="D18" s="14" t="s">
        <v>780</v>
      </c>
      <c r="E18" s="14" t="s">
        <v>741</v>
      </c>
      <c r="F18" s="14" t="s">
        <v>150</v>
      </c>
      <c r="I18" s="14" t="s">
        <v>674</v>
      </c>
      <c r="J18" s="14" t="s">
        <v>676</v>
      </c>
      <c r="K18" s="14" t="s">
        <v>675</v>
      </c>
      <c r="L18" s="14" t="s">
        <v>677</v>
      </c>
      <c r="M18" s="14" t="s">
        <v>648</v>
      </c>
      <c r="N18" s="16" t="s">
        <v>678</v>
      </c>
      <c r="P18" s="14" t="s">
        <v>679</v>
      </c>
      <c r="Q18" s="14" t="s">
        <v>752</v>
      </c>
      <c r="R18" s="14" t="s">
        <v>753</v>
      </c>
      <c r="S18" s="14" t="s">
        <v>750</v>
      </c>
      <c r="T18" s="14" t="s">
        <v>751</v>
      </c>
      <c r="V18" s="14" t="s">
        <v>698</v>
      </c>
      <c r="X18" s="14" t="s">
        <v>703</v>
      </c>
      <c r="Z18" s="14" t="s">
        <v>693</v>
      </c>
    </row>
    <row r="19" spans="1:26" x14ac:dyDescent="0.25">
      <c r="A19" s="14" t="s">
        <v>656</v>
      </c>
      <c r="B19" s="14" t="s">
        <v>164</v>
      </c>
      <c r="C19" s="14" t="s">
        <v>740</v>
      </c>
      <c r="D19" s="14" t="s">
        <v>781</v>
      </c>
      <c r="E19" s="14" t="s">
        <v>741</v>
      </c>
      <c r="F19" s="14" t="s">
        <v>150</v>
      </c>
      <c r="I19" s="14" t="s">
        <v>656</v>
      </c>
      <c r="J19" s="14" t="s">
        <v>657</v>
      </c>
      <c r="K19" s="14" t="s">
        <v>658</v>
      </c>
      <c r="L19" s="14" t="s">
        <v>659</v>
      </c>
      <c r="M19" s="14" t="s">
        <v>648</v>
      </c>
      <c r="N19" s="16" t="s">
        <v>660</v>
      </c>
      <c r="P19" s="14" t="s">
        <v>661</v>
      </c>
      <c r="Q19" s="14" t="s">
        <v>754</v>
      </c>
      <c r="R19" s="14" t="s">
        <v>755</v>
      </c>
      <c r="S19" s="14" t="s">
        <v>750</v>
      </c>
      <c r="T19" s="14" t="s">
        <v>751</v>
      </c>
      <c r="V19" s="14" t="s">
        <v>698</v>
      </c>
      <c r="X19" s="14" t="s">
        <v>700</v>
      </c>
      <c r="Z19" s="14" t="s">
        <v>693</v>
      </c>
    </row>
    <row r="20" spans="1:26" x14ac:dyDescent="0.25">
      <c r="A20" s="14" t="s">
        <v>83</v>
      </c>
      <c r="B20" s="14" t="s">
        <v>83</v>
      </c>
      <c r="C20" s="14" t="s">
        <v>603</v>
      </c>
      <c r="D20" s="14" t="s">
        <v>602</v>
      </c>
      <c r="E20" s="14" t="s">
        <v>604</v>
      </c>
      <c r="F20" s="14" t="s">
        <v>61</v>
      </c>
      <c r="G20" s="14" t="s">
        <v>592</v>
      </c>
      <c r="H20" s="14" t="s">
        <v>601</v>
      </c>
      <c r="I20" s="14" t="s">
        <v>380</v>
      </c>
      <c r="J20" s="14" t="s">
        <v>381</v>
      </c>
      <c r="K20" s="14" t="s">
        <v>775</v>
      </c>
      <c r="L20" s="14" t="s">
        <v>382</v>
      </c>
      <c r="M20" s="14" t="s">
        <v>388</v>
      </c>
      <c r="N20" s="14" t="s">
        <v>383</v>
      </c>
      <c r="P20" s="14" t="s">
        <v>384</v>
      </c>
      <c r="Q20" s="14" t="s">
        <v>452</v>
      </c>
      <c r="R20" s="14" t="s">
        <v>453</v>
      </c>
      <c r="S20" s="14" t="s">
        <v>388</v>
      </c>
      <c r="T20" s="14" t="s">
        <v>449</v>
      </c>
      <c r="V20" s="14" t="s">
        <v>728</v>
      </c>
      <c r="X20" s="14" t="s">
        <v>730</v>
      </c>
      <c r="Y20" s="14" t="s">
        <v>729</v>
      </c>
      <c r="Z20" s="14" t="s">
        <v>61</v>
      </c>
    </row>
    <row r="21" spans="1:26" x14ac:dyDescent="0.25">
      <c r="A21" s="14" t="s">
        <v>140</v>
      </c>
      <c r="I21" s="14" t="s">
        <v>140</v>
      </c>
      <c r="J21" s="14" t="s">
        <v>641</v>
      </c>
      <c r="K21" s="14" t="s">
        <v>639</v>
      </c>
      <c r="L21" s="14" t="s">
        <v>640</v>
      </c>
      <c r="M21" s="14" t="s">
        <v>635</v>
      </c>
      <c r="N21" s="15" t="s">
        <v>717</v>
      </c>
      <c r="P21" s="14" t="s">
        <v>636</v>
      </c>
    </row>
    <row r="22" spans="1:26" x14ac:dyDescent="0.25">
      <c r="A22" s="14" t="s">
        <v>542</v>
      </c>
      <c r="I22" s="14" t="s">
        <v>406</v>
      </c>
      <c r="J22" s="14" t="s">
        <v>418</v>
      </c>
      <c r="K22" s="14" t="s">
        <v>413</v>
      </c>
      <c r="L22" s="14" t="s">
        <v>419</v>
      </c>
      <c r="M22" s="14" t="s">
        <v>389</v>
      </c>
      <c r="V22" s="14" t="s">
        <v>409</v>
      </c>
    </row>
    <row r="23" spans="1:26" x14ac:dyDescent="0.25">
      <c r="A23" s="14" t="s">
        <v>680</v>
      </c>
      <c r="B23" s="14" t="s">
        <v>164</v>
      </c>
      <c r="C23" s="14" t="s">
        <v>740</v>
      </c>
      <c r="D23" s="14" t="s">
        <v>782</v>
      </c>
      <c r="E23" s="14" t="s">
        <v>741</v>
      </c>
      <c r="F23" s="14" t="s">
        <v>150</v>
      </c>
      <c r="I23" s="14" t="s">
        <v>680</v>
      </c>
      <c r="J23" s="14" t="s">
        <v>687</v>
      </c>
      <c r="K23" s="14" t="s">
        <v>682</v>
      </c>
      <c r="L23" s="14" t="s">
        <v>683</v>
      </c>
      <c r="M23" s="14" t="s">
        <v>648</v>
      </c>
      <c r="N23" s="16" t="s">
        <v>519</v>
      </c>
      <c r="O23" t="s">
        <v>529</v>
      </c>
      <c r="P23" s="14" t="s">
        <v>684</v>
      </c>
      <c r="Q23" s="14" t="s">
        <v>757</v>
      </c>
      <c r="R23" s="14" t="s">
        <v>756</v>
      </c>
      <c r="S23" s="14" t="s">
        <v>750</v>
      </c>
      <c r="T23" s="14" t="s">
        <v>751</v>
      </c>
      <c r="V23" s="14" t="s">
        <v>698</v>
      </c>
      <c r="X23" s="14" t="s">
        <v>704</v>
      </c>
      <c r="Z23" s="14" t="s">
        <v>693</v>
      </c>
    </row>
    <row r="24" spans="1:26" x14ac:dyDescent="0.25">
      <c r="A24" s="14" t="s">
        <v>547</v>
      </c>
      <c r="B24" s="14" t="s">
        <v>67</v>
      </c>
      <c r="C24" s="14" t="s">
        <v>616</v>
      </c>
      <c r="D24" s="14" t="s">
        <v>617</v>
      </c>
      <c r="E24" s="14" t="s">
        <v>618</v>
      </c>
      <c r="F24" s="14" t="s">
        <v>61</v>
      </c>
      <c r="G24" s="14" t="s">
        <v>615</v>
      </c>
      <c r="I24" s="14" t="s">
        <v>339</v>
      </c>
      <c r="J24" s="14" t="s">
        <v>343</v>
      </c>
      <c r="K24" s="14" t="s">
        <v>791</v>
      </c>
      <c r="L24" s="14" t="s">
        <v>344</v>
      </c>
      <c r="M24" s="14" t="s">
        <v>388</v>
      </c>
      <c r="N24" s="14" t="s">
        <v>346</v>
      </c>
      <c r="P24" s="14" t="s">
        <v>347</v>
      </c>
      <c r="Q24" s="14" t="s">
        <v>432</v>
      </c>
      <c r="R24" s="14" t="s">
        <v>433</v>
      </c>
      <c r="S24" s="14" t="s">
        <v>388</v>
      </c>
      <c r="T24" s="14" t="s">
        <v>431</v>
      </c>
    </row>
    <row r="25" spans="1:26" x14ac:dyDescent="0.25">
      <c r="A25" s="14" t="s">
        <v>546</v>
      </c>
      <c r="B25" s="14" t="s">
        <v>62</v>
      </c>
      <c r="C25" s="14" t="s">
        <v>612</v>
      </c>
      <c r="D25" s="14" t="s">
        <v>614</v>
      </c>
      <c r="E25" s="14" t="s">
        <v>613</v>
      </c>
      <c r="F25" s="14" t="s">
        <v>61</v>
      </c>
      <c r="G25" s="14" t="s">
        <v>615</v>
      </c>
      <c r="I25" s="14" t="s">
        <v>321</v>
      </c>
      <c r="J25" s="14" t="s">
        <v>324</v>
      </c>
      <c r="K25" s="14" t="s">
        <v>774</v>
      </c>
      <c r="L25" s="14" t="s">
        <v>327</v>
      </c>
      <c r="M25" s="14" t="s">
        <v>388</v>
      </c>
      <c r="N25" s="14" t="s">
        <v>323</v>
      </c>
      <c r="P25" s="14" t="s">
        <v>322</v>
      </c>
      <c r="Q25" s="14" t="s">
        <v>420</v>
      </c>
      <c r="R25" s="14" t="s">
        <v>421</v>
      </c>
      <c r="S25" s="14" t="s">
        <v>388</v>
      </c>
      <c r="T25" s="14" t="s">
        <v>424</v>
      </c>
      <c r="V25" s="14" t="s">
        <v>725</v>
      </c>
      <c r="X25" s="14" t="s">
        <v>726</v>
      </c>
      <c r="Y25" s="14" t="s">
        <v>727</v>
      </c>
      <c r="Z25" s="14" t="s">
        <v>61</v>
      </c>
    </row>
    <row r="26" spans="1:26" x14ac:dyDescent="0.25">
      <c r="A26" s="14" t="s">
        <v>79</v>
      </c>
      <c r="B26" s="14" t="s">
        <v>79</v>
      </c>
      <c r="C26" s="14" t="s">
        <v>621</v>
      </c>
      <c r="D26" s="14" t="s">
        <v>742</v>
      </c>
      <c r="E26" s="14" t="s">
        <v>620</v>
      </c>
      <c r="F26" s="14" t="s">
        <v>61</v>
      </c>
      <c r="G26" s="14" t="s">
        <v>619</v>
      </c>
      <c r="I26" s="14" t="s">
        <v>340</v>
      </c>
      <c r="J26" s="14" t="s">
        <v>328</v>
      </c>
      <c r="K26" s="14" t="s">
        <v>773</v>
      </c>
      <c r="L26" s="14" t="s">
        <v>329</v>
      </c>
      <c r="M26" s="14" t="s">
        <v>388</v>
      </c>
      <c r="N26" s="14" t="s">
        <v>330</v>
      </c>
      <c r="P26" s="14" t="s">
        <v>331</v>
      </c>
      <c r="Q26" s="14" t="s">
        <v>425</v>
      </c>
      <c r="R26" s="14" t="s">
        <v>426</v>
      </c>
      <c r="S26" s="14" t="s">
        <v>388</v>
      </c>
      <c r="T26" s="14" t="s">
        <v>424</v>
      </c>
      <c r="V26" s="14" t="s">
        <v>731</v>
      </c>
      <c r="X26" s="14" t="s">
        <v>733</v>
      </c>
      <c r="Y26" s="14" t="s">
        <v>732</v>
      </c>
      <c r="Z26" s="14" t="s">
        <v>61</v>
      </c>
    </row>
    <row r="27" spans="1:26" x14ac:dyDescent="0.25">
      <c r="A27" s="14" t="s">
        <v>543</v>
      </c>
      <c r="I27" s="14" t="s">
        <v>363</v>
      </c>
      <c r="J27" s="14" t="s">
        <v>364</v>
      </c>
      <c r="K27" s="14" t="s">
        <v>792</v>
      </c>
      <c r="L27" s="14" t="s">
        <v>365</v>
      </c>
      <c r="M27" s="14" t="s">
        <v>388</v>
      </c>
      <c r="N27" s="14" t="s">
        <v>366</v>
      </c>
      <c r="P27" s="14" t="s">
        <v>367</v>
      </c>
      <c r="Q27" s="14" t="s">
        <v>440</v>
      </c>
      <c r="R27" s="14" t="s">
        <v>441</v>
      </c>
      <c r="S27" s="14" t="s">
        <v>388</v>
      </c>
      <c r="T27" s="14" t="s">
        <v>431</v>
      </c>
    </row>
    <row r="28" spans="1:26" x14ac:dyDescent="0.25">
      <c r="A28" s="14" t="s">
        <v>544</v>
      </c>
      <c r="I28" s="14" t="s">
        <v>358</v>
      </c>
      <c r="J28" s="14" t="s">
        <v>359</v>
      </c>
      <c r="K28" s="14" t="s">
        <v>793</v>
      </c>
      <c r="L28" s="14" t="s">
        <v>360</v>
      </c>
      <c r="M28" s="14" t="s">
        <v>388</v>
      </c>
      <c r="N28" s="14" t="s">
        <v>361</v>
      </c>
      <c r="P28" s="14" t="s">
        <v>362</v>
      </c>
      <c r="Q28" s="14" t="s">
        <v>438</v>
      </c>
      <c r="R28" s="14" t="s">
        <v>439</v>
      </c>
      <c r="S28" s="14" t="s">
        <v>388</v>
      </c>
      <c r="T28" s="14" t="s">
        <v>431</v>
      </c>
    </row>
    <row r="29" spans="1:26" x14ac:dyDescent="0.25">
      <c r="A29" s="14" t="s">
        <v>133</v>
      </c>
      <c r="B29" s="14" t="s">
        <v>133</v>
      </c>
      <c r="C29" s="14" t="s">
        <v>203</v>
      </c>
      <c r="D29" s="14" t="s">
        <v>581</v>
      </c>
      <c r="E29" s="14" t="s">
        <v>582</v>
      </c>
      <c r="F29" s="14" t="s">
        <v>136</v>
      </c>
      <c r="I29" s="14" t="s">
        <v>395</v>
      </c>
      <c r="J29" s="14" t="s">
        <v>398</v>
      </c>
      <c r="K29" s="14" t="s">
        <v>762</v>
      </c>
      <c r="L29" s="14" t="s">
        <v>396</v>
      </c>
      <c r="M29" s="14" t="s">
        <v>389</v>
      </c>
      <c r="N29" s="14" t="s">
        <v>713</v>
      </c>
      <c r="P29" s="14" t="s">
        <v>723</v>
      </c>
      <c r="Q29" s="14" t="s">
        <v>715</v>
      </c>
      <c r="R29" s="14" t="s">
        <v>714</v>
      </c>
      <c r="S29" s="14" t="s">
        <v>553</v>
      </c>
      <c r="V29" s="14" t="s">
        <v>397</v>
      </c>
      <c r="X29" s="14" t="s">
        <v>563</v>
      </c>
      <c r="Y29" s="14" t="s">
        <v>562</v>
      </c>
      <c r="Z29" s="14" t="s">
        <v>553</v>
      </c>
    </row>
    <row r="30" spans="1:26" ht="30" x14ac:dyDescent="0.25">
      <c r="A30" s="14" t="s">
        <v>685</v>
      </c>
      <c r="I30" s="14" t="s">
        <v>685</v>
      </c>
      <c r="J30" s="14" t="s">
        <v>681</v>
      </c>
      <c r="K30" s="14" t="s">
        <v>686</v>
      </c>
      <c r="L30" s="14" t="s">
        <v>688</v>
      </c>
      <c r="M30" s="14" t="s">
        <v>648</v>
      </c>
      <c r="N30" s="15" t="s">
        <v>689</v>
      </c>
      <c r="P30" s="14" t="s">
        <v>690</v>
      </c>
    </row>
    <row r="31" spans="1:26" x14ac:dyDescent="0.25">
      <c r="A31" s="14" t="s">
        <v>548</v>
      </c>
      <c r="B31" s="14" t="s">
        <v>784</v>
      </c>
      <c r="C31" s="14" t="s">
        <v>794</v>
      </c>
      <c r="D31" s="14" t="s">
        <v>785</v>
      </c>
      <c r="E31" s="14" t="s">
        <v>795</v>
      </c>
      <c r="F31" s="14" t="s">
        <v>61</v>
      </c>
      <c r="G31" s="14" t="s">
        <v>592</v>
      </c>
      <c r="H31" s="14" t="s">
        <v>593</v>
      </c>
      <c r="I31" s="14" t="s">
        <v>341</v>
      </c>
      <c r="J31" s="14" t="s">
        <v>332</v>
      </c>
      <c r="K31" s="14" t="s">
        <v>772</v>
      </c>
      <c r="L31" s="14" t="s">
        <v>333</v>
      </c>
      <c r="M31" s="14" t="s">
        <v>388</v>
      </c>
      <c r="N31" s="14" t="s">
        <v>334</v>
      </c>
      <c r="P31" s="14" t="s">
        <v>335</v>
      </c>
      <c r="Q31" s="14" t="s">
        <v>427</v>
      </c>
      <c r="R31" s="14" t="s">
        <v>428</v>
      </c>
      <c r="S31" s="14" t="s">
        <v>388</v>
      </c>
      <c r="T31" s="14" t="s">
        <v>424</v>
      </c>
      <c r="V31" s="14" t="s">
        <v>628</v>
      </c>
      <c r="X31" s="14" t="s">
        <v>630</v>
      </c>
      <c r="Y31" s="14" t="s">
        <v>629</v>
      </c>
      <c r="Z31" s="14" t="s">
        <v>61</v>
      </c>
    </row>
    <row r="32" spans="1:26" x14ac:dyDescent="0.25">
      <c r="A32" s="14" t="s">
        <v>649</v>
      </c>
      <c r="B32" s="14" t="s">
        <v>164</v>
      </c>
      <c r="C32" s="14" t="s">
        <v>740</v>
      </c>
      <c r="D32" s="14" t="s">
        <v>783</v>
      </c>
      <c r="E32" s="14" t="s">
        <v>741</v>
      </c>
      <c r="F32" s="14" t="s">
        <v>150</v>
      </c>
      <c r="I32" s="14" t="s">
        <v>649</v>
      </c>
      <c r="J32" s="14" t="s">
        <v>653</v>
      </c>
      <c r="K32" s="14" t="s">
        <v>650</v>
      </c>
      <c r="L32" s="14" t="s">
        <v>654</v>
      </c>
      <c r="M32" s="14" t="s">
        <v>648</v>
      </c>
      <c r="N32" s="15" t="s">
        <v>655</v>
      </c>
      <c r="P32" s="14" t="s">
        <v>652</v>
      </c>
      <c r="Q32" s="14" t="s">
        <v>759</v>
      </c>
      <c r="R32" s="14" t="s">
        <v>758</v>
      </c>
      <c r="S32" s="14" t="s">
        <v>750</v>
      </c>
      <c r="T32" s="14" t="s">
        <v>751</v>
      </c>
      <c r="V32" s="14" t="s">
        <v>698</v>
      </c>
      <c r="X32" s="14" t="s">
        <v>699</v>
      </c>
      <c r="Z32" s="14" t="s">
        <v>693</v>
      </c>
    </row>
    <row r="33" spans="14:15" x14ac:dyDescent="0.25">
      <c r="N33" s="15" t="s">
        <v>454</v>
      </c>
      <c r="O33" s="15" t="s">
        <v>455</v>
      </c>
    </row>
    <row r="34" spans="14:15" x14ac:dyDescent="0.25">
      <c r="N34" s="15" t="s">
        <v>456</v>
      </c>
      <c r="O34" s="15" t="s">
        <v>455</v>
      </c>
    </row>
    <row r="35" spans="14:15" x14ac:dyDescent="0.25">
      <c r="N35" s="14" t="s">
        <v>521</v>
      </c>
      <c r="O35" t="s">
        <v>529</v>
      </c>
    </row>
    <row r="36" spans="14:15" ht="30" x14ac:dyDescent="0.25">
      <c r="N36" s="15" t="s">
        <v>457</v>
      </c>
      <c r="O36" s="15" t="s">
        <v>455</v>
      </c>
    </row>
    <row r="37" spans="14:15" x14ac:dyDescent="0.25">
      <c r="N37" s="14" t="s">
        <v>500</v>
      </c>
      <c r="O37" t="s">
        <v>529</v>
      </c>
    </row>
    <row r="38" spans="14:15" x14ac:dyDescent="0.25">
      <c r="N38" s="14" t="s">
        <v>527</v>
      </c>
      <c r="O38" t="s">
        <v>529</v>
      </c>
    </row>
    <row r="39" spans="14:15" ht="30" x14ac:dyDescent="0.25">
      <c r="N39" s="15" t="s">
        <v>458</v>
      </c>
      <c r="O39" s="15" t="s">
        <v>459</v>
      </c>
    </row>
    <row r="40" spans="14:15" x14ac:dyDescent="0.25">
      <c r="N40" s="14" t="s">
        <v>509</v>
      </c>
      <c r="O40" t="s">
        <v>529</v>
      </c>
    </row>
    <row r="41" spans="14:15" x14ac:dyDescent="0.25">
      <c r="N41" s="14" t="s">
        <v>526</v>
      </c>
      <c r="O41" t="s">
        <v>529</v>
      </c>
    </row>
    <row r="42" spans="14:15" x14ac:dyDescent="0.25">
      <c r="N42" s="15" t="s">
        <v>460</v>
      </c>
      <c r="O42" s="15" t="s">
        <v>455</v>
      </c>
    </row>
    <row r="43" spans="14:15" x14ac:dyDescent="0.25">
      <c r="N43" s="14" t="s">
        <v>505</v>
      </c>
      <c r="O43" t="s">
        <v>529</v>
      </c>
    </row>
    <row r="44" spans="14:15" ht="30" x14ac:dyDescent="0.25">
      <c r="N44" s="15" t="s">
        <v>461</v>
      </c>
      <c r="O44" s="15" t="s">
        <v>531</v>
      </c>
    </row>
    <row r="45" spans="14:15" x14ac:dyDescent="0.25">
      <c r="N45" s="15" t="s">
        <v>463</v>
      </c>
      <c r="O45" s="15" t="s">
        <v>464</v>
      </c>
    </row>
    <row r="46" spans="14:15" ht="30" x14ac:dyDescent="0.25">
      <c r="N46" s="15" t="s">
        <v>465</v>
      </c>
      <c r="O46" s="15" t="s">
        <v>464</v>
      </c>
    </row>
    <row r="47" spans="14:15" ht="30" x14ac:dyDescent="0.25">
      <c r="N47" s="15" t="s">
        <v>466</v>
      </c>
      <c r="O47" s="15" t="s">
        <v>455</v>
      </c>
    </row>
    <row r="48" spans="14:15" x14ac:dyDescent="0.25">
      <c r="N48" s="15" t="s">
        <v>467</v>
      </c>
      <c r="O48" s="15" t="s">
        <v>455</v>
      </c>
    </row>
    <row r="49" spans="14:15" x14ac:dyDescent="0.25">
      <c r="N49" s="15" t="s">
        <v>468</v>
      </c>
      <c r="O49" s="15" t="s">
        <v>455</v>
      </c>
    </row>
    <row r="50" spans="14:15" x14ac:dyDescent="0.25">
      <c r="N50" s="14" t="s">
        <v>517</v>
      </c>
      <c r="O50" t="s">
        <v>529</v>
      </c>
    </row>
    <row r="51" spans="14:15" x14ac:dyDescent="0.25">
      <c r="N51" s="14" t="s">
        <v>518</v>
      </c>
      <c r="O51" t="s">
        <v>529</v>
      </c>
    </row>
    <row r="52" spans="14:15" x14ac:dyDescent="0.25">
      <c r="N52" s="14" t="s">
        <v>512</v>
      </c>
      <c r="O52" t="s">
        <v>529</v>
      </c>
    </row>
    <row r="53" spans="14:15" x14ac:dyDescent="0.25">
      <c r="N53" s="15" t="s">
        <v>469</v>
      </c>
      <c r="O53" s="15" t="s">
        <v>462</v>
      </c>
    </row>
    <row r="54" spans="14:15" x14ac:dyDescent="0.25">
      <c r="N54" s="15" t="s">
        <v>470</v>
      </c>
      <c r="O54" s="15" t="s">
        <v>462</v>
      </c>
    </row>
    <row r="55" spans="14:15" x14ac:dyDescent="0.25">
      <c r="N55" s="14" t="s">
        <v>528</v>
      </c>
      <c r="O55" t="s">
        <v>529</v>
      </c>
    </row>
    <row r="56" spans="14:15" ht="30" x14ac:dyDescent="0.25">
      <c r="N56" s="15" t="s">
        <v>471</v>
      </c>
      <c r="O56" s="15" t="s">
        <v>472</v>
      </c>
    </row>
    <row r="57" spans="14:15" ht="30" x14ac:dyDescent="0.25">
      <c r="N57" s="15" t="s">
        <v>473</v>
      </c>
      <c r="O57" s="15" t="s">
        <v>472</v>
      </c>
    </row>
    <row r="58" spans="14:15" ht="45" x14ac:dyDescent="0.25">
      <c r="N58" s="15" t="s">
        <v>474</v>
      </c>
      <c r="O58" s="15" t="s">
        <v>475</v>
      </c>
    </row>
    <row r="59" spans="14:15" ht="30" x14ac:dyDescent="0.25">
      <c r="N59" s="15" t="s">
        <v>476</v>
      </c>
      <c r="O59" s="15" t="s">
        <v>472</v>
      </c>
    </row>
    <row r="60" spans="14:15" x14ac:dyDescent="0.25">
      <c r="N60" s="15" t="s">
        <v>477</v>
      </c>
      <c r="O60" s="15" t="s">
        <v>462</v>
      </c>
    </row>
    <row r="61" spans="14:15" ht="45" x14ac:dyDescent="0.25">
      <c r="N61" s="15" t="s">
        <v>478</v>
      </c>
      <c r="O61" s="15" t="s">
        <v>475</v>
      </c>
    </row>
    <row r="62" spans="14:15" x14ac:dyDescent="0.25">
      <c r="N62" s="14" t="s">
        <v>513</v>
      </c>
      <c r="O62" t="s">
        <v>529</v>
      </c>
    </row>
    <row r="63" spans="14:15" x14ac:dyDescent="0.25">
      <c r="N63" s="14" t="s">
        <v>525</v>
      </c>
      <c r="O63" t="s">
        <v>529</v>
      </c>
    </row>
    <row r="64" spans="14:15" x14ac:dyDescent="0.25">
      <c r="N64" s="14" t="s">
        <v>510</v>
      </c>
      <c r="O64" t="s">
        <v>529</v>
      </c>
    </row>
    <row r="65" spans="14:15" x14ac:dyDescent="0.25">
      <c r="N65" s="14" t="s">
        <v>506</v>
      </c>
      <c r="O65" t="s">
        <v>529</v>
      </c>
    </row>
    <row r="66" spans="14:15" x14ac:dyDescent="0.25">
      <c r="N66" s="14" t="s">
        <v>524</v>
      </c>
      <c r="O66" t="s">
        <v>529</v>
      </c>
    </row>
    <row r="67" spans="14:15" x14ac:dyDescent="0.25">
      <c r="N67" s="14" t="s">
        <v>501</v>
      </c>
      <c r="O67" t="s">
        <v>529</v>
      </c>
    </row>
    <row r="68" spans="14:15" ht="30" x14ac:dyDescent="0.25">
      <c r="N68" s="15" t="s">
        <v>479</v>
      </c>
      <c r="O68" s="15" t="s">
        <v>459</v>
      </c>
    </row>
    <row r="69" spans="14:15" x14ac:dyDescent="0.25">
      <c r="N69" s="15" t="s">
        <v>480</v>
      </c>
      <c r="O69" s="15" t="s">
        <v>462</v>
      </c>
    </row>
    <row r="70" spans="14:15" x14ac:dyDescent="0.25">
      <c r="N70" s="14" t="s">
        <v>514</v>
      </c>
      <c r="O70" t="s">
        <v>529</v>
      </c>
    </row>
    <row r="71" spans="14:15" x14ac:dyDescent="0.25">
      <c r="N71" s="14" t="s">
        <v>515</v>
      </c>
      <c r="O71" t="s">
        <v>529</v>
      </c>
    </row>
    <row r="72" spans="14:15" x14ac:dyDescent="0.25">
      <c r="N72" s="14" t="s">
        <v>523</v>
      </c>
      <c r="O72" t="s">
        <v>529</v>
      </c>
    </row>
    <row r="73" spans="14:15" x14ac:dyDescent="0.25">
      <c r="N73" s="14" t="s">
        <v>516</v>
      </c>
      <c r="O73" t="s">
        <v>529</v>
      </c>
    </row>
    <row r="74" spans="14:15" x14ac:dyDescent="0.25">
      <c r="N74" s="14" t="s">
        <v>507</v>
      </c>
      <c r="O74" t="s">
        <v>529</v>
      </c>
    </row>
    <row r="75" spans="14:15" x14ac:dyDescent="0.25">
      <c r="N75" s="14" t="s">
        <v>511</v>
      </c>
      <c r="O75" t="s">
        <v>529</v>
      </c>
    </row>
    <row r="76" spans="14:15" x14ac:dyDescent="0.25">
      <c r="N76" s="15" t="s">
        <v>532</v>
      </c>
      <c r="O76" s="15" t="s">
        <v>533</v>
      </c>
    </row>
    <row r="77" spans="14:15" x14ac:dyDescent="0.25">
      <c r="N77" s="14" t="s">
        <v>508</v>
      </c>
      <c r="O77" t="s">
        <v>529</v>
      </c>
    </row>
    <row r="78" spans="14:15" x14ac:dyDescent="0.25">
      <c r="N78" s="15" t="s">
        <v>481</v>
      </c>
      <c r="O78" s="15" t="s">
        <v>464</v>
      </c>
    </row>
    <row r="79" spans="14:15" x14ac:dyDescent="0.25">
      <c r="N79" s="14" t="s">
        <v>522</v>
      </c>
      <c r="O79" t="s">
        <v>529</v>
      </c>
    </row>
    <row r="80" spans="14:15" x14ac:dyDescent="0.25">
      <c r="N80" s="14" t="s">
        <v>520</v>
      </c>
      <c r="O80" t="s">
        <v>529</v>
      </c>
    </row>
    <row r="81" spans="14:15" x14ac:dyDescent="0.25">
      <c r="N81" s="15" t="s">
        <v>482</v>
      </c>
      <c r="O81" s="15" t="s">
        <v>455</v>
      </c>
    </row>
    <row r="82" spans="14:15" x14ac:dyDescent="0.25">
      <c r="N82" s="15" t="s">
        <v>483</v>
      </c>
      <c r="O82" s="15" t="s">
        <v>455</v>
      </c>
    </row>
    <row r="83" spans="14:15" x14ac:dyDescent="0.25">
      <c r="N83" s="15" t="s">
        <v>484</v>
      </c>
      <c r="O83" s="15" t="s">
        <v>462</v>
      </c>
    </row>
    <row r="84" spans="14:15" x14ac:dyDescent="0.25">
      <c r="N84" s="15" t="s">
        <v>485</v>
      </c>
      <c r="O84" s="15" t="s">
        <v>464</v>
      </c>
    </row>
    <row r="85" spans="14:15" ht="30" x14ac:dyDescent="0.25">
      <c r="N85" s="15" t="s">
        <v>486</v>
      </c>
      <c r="O85" s="15" t="s">
        <v>464</v>
      </c>
    </row>
    <row r="86" spans="14:15" x14ac:dyDescent="0.25">
      <c r="N86" s="15" t="s">
        <v>487</v>
      </c>
      <c r="O86" s="15" t="s">
        <v>462</v>
      </c>
    </row>
    <row r="87" spans="14:15" ht="30" x14ac:dyDescent="0.25">
      <c r="N87" s="15" t="s">
        <v>488</v>
      </c>
      <c r="O87" s="15" t="s">
        <v>472</v>
      </c>
    </row>
    <row r="88" spans="14:15" ht="30" x14ac:dyDescent="0.25">
      <c r="N88" s="15" t="s">
        <v>489</v>
      </c>
      <c r="O88" s="15" t="s">
        <v>459</v>
      </c>
    </row>
    <row r="89" spans="14:15" ht="30" x14ac:dyDescent="0.25">
      <c r="N89" s="15" t="s">
        <v>490</v>
      </c>
      <c r="O89" s="15" t="s">
        <v>459</v>
      </c>
    </row>
    <row r="90" spans="14:15" ht="30" x14ac:dyDescent="0.25">
      <c r="N90" s="15" t="s">
        <v>491</v>
      </c>
      <c r="O90" s="15" t="s">
        <v>459</v>
      </c>
    </row>
    <row r="91" spans="14:15" ht="30" x14ac:dyDescent="0.25">
      <c r="N91" s="15" t="s">
        <v>492</v>
      </c>
      <c r="O91" s="15" t="s">
        <v>459</v>
      </c>
    </row>
    <row r="92" spans="14:15" ht="30" x14ac:dyDescent="0.25">
      <c r="N92" s="15" t="s">
        <v>493</v>
      </c>
      <c r="O92" s="15" t="s">
        <v>459</v>
      </c>
    </row>
    <row r="93" spans="14:15" ht="30" x14ac:dyDescent="0.25">
      <c r="N93" s="15" t="s">
        <v>494</v>
      </c>
      <c r="O93" s="15" t="s">
        <v>459</v>
      </c>
    </row>
    <row r="94" spans="14:15" ht="30" x14ac:dyDescent="0.25">
      <c r="N94" s="15" t="s">
        <v>495</v>
      </c>
      <c r="O94" s="15" t="s">
        <v>459</v>
      </c>
    </row>
    <row r="95" spans="14:15" ht="30" x14ac:dyDescent="0.25">
      <c r="N95" s="15" t="s">
        <v>496</v>
      </c>
      <c r="O95" s="15" t="s">
        <v>459</v>
      </c>
    </row>
    <row r="96" spans="14:15" ht="30" x14ac:dyDescent="0.25">
      <c r="N96" s="15" t="s">
        <v>497</v>
      </c>
      <c r="O96" s="15" t="s">
        <v>459</v>
      </c>
    </row>
    <row r="97" spans="14:15" ht="30" x14ac:dyDescent="0.25">
      <c r="N97" s="15" t="s">
        <v>498</v>
      </c>
      <c r="O97" s="15" t="s">
        <v>459</v>
      </c>
    </row>
    <row r="98" spans="14:15" ht="30" x14ac:dyDescent="0.25">
      <c r="N98" s="15" t="s">
        <v>499</v>
      </c>
      <c r="O98" s="15" t="s">
        <v>459</v>
      </c>
    </row>
  </sheetData>
  <autoFilter ref="A1:AA98">
    <sortState ref="A2:AA98">
      <sortCondition ref="A1:A98"/>
    </sortState>
  </autoFilter>
  <conditionalFormatting sqref="A1:XFD500">
    <cfRule type="notContainsBlanks" dxfId="1" priority="3">
      <formula>LEN(TRIM(A1))&gt;0</formula>
    </cfRule>
  </conditionalFormatting>
  <conditionalFormatting sqref="F20:H20">
    <cfRule type="notContainsBlanks" dxfId="0" priority="1">
      <formula>LEN(TRIM(F20))&gt;0</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UpperProblems</vt:lpstr>
      <vt:lpstr>fns</vt:lpstr>
      <vt:lpstr>params</vt:lpstr>
      <vt:lpstr>outs</vt:lpstr>
      <vt:lpstr>alignment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2019-08-20T13:43:09Z</dcterms:modified>
</cp:coreProperties>
</file>