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<sst xmlns="http://schemas.openxmlformats.org/spreadsheetml/2006/main" count="47" uniqueCount="34">
  <si>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序号</t>
  </si>
  <si>
    <t>名称</t>
  </si>
  <si>
    <t>金额</t>
  </si>
  <si>
    <t>平台</t>
  </si>
  <si>
    <t>链接</t>
  </si>
  <si>
    <t>风扇（2.5×2.5）</t>
  </si>
  <si>
    <t>淘宝</t>
  </si>
  <si>
    <t>https://item.taobao.com/item.htm?from=cart&amp;id=777729068625&amp;mi_id=0000kir2hufY0EZEoL9AxoCrfhm7NO6IUietSw18bgyXeCA&amp;skuId=5317769309011&amp;spm=a1z0d.6639537%2F202410.item.d777729068625.14537484WD2Emp&amp;upStreamPrice=800</t>
  </si>
  <si>
    <t>NFC感应读写模块</t>
  </si>
  <si>
    <t>https://item.taobao.com/item.htm?from=cart&amp;id=974713599126&amp;mi_id=0000Yfzmaa3qdxyfZW8bJ7nB4DbmMmpu5uxIGkyjeuZ4YAQ&amp;skuId=5932166405566&amp;spm=a1z0d.6639537%2F202410.item.d974713599126.14537484WD2Emp&amp;upStreamPrice=1333</t>
  </si>
  <si>
    <t>PIR红人体红外传感器</t>
  </si>
  <si>
    <t>https://item.taobao.com/item.htm?from=cart&amp;id=708872582939&amp;mi_id=0000SG-cqvGDKf-6UytWkkk89Z2uTRLau3KuumJZnxLn6uE&amp;spm=a1z0d.6639537%2F202410.item.d708872582939.14537484WD2Emp</t>
  </si>
  <si>
    <t>ASR01智能语音识别模块</t>
  </si>
  <si>
    <t>https://detail.tmall.com/item.htm?from=cart&amp;id=666415358598&amp;mi_id=0000f-Pj1tf-YsAgjlHSmtfJpRpyAF93KHN3LI7ackQZSHI&amp;skuId=4971992338763&amp;spm=a1z0d.6639537%2F202410.item.d666415358598.14537484WD2Emp&amp;upStreamPrice=2512</t>
  </si>
  <si>
    <t>电机驱动模块 6V-12V直流马达</t>
  </si>
  <si>
    <t>https://item.taobao.com/item.htm?from=cart&amp;id=915803271458&amp;mi_id=0000ohWbTAa1xHFQUfcfTgAOvsrQrPWSnfRgsRY5eoTNOrY&amp;skuId=5783177412650&amp;spm=a1z0d.6639537%2F202410.item.d915803271458.14537484WD2Emp&amp;upStreamPrice=1683</t>
  </si>
  <si>
    <t>温湿度模块 DHT11传感器</t>
  </si>
  <si>
    <t>https://item.taobao.com/item.htm?from=cart&amp;id=522553143872&amp;mi_id=0000hRm1L46Gdc-lBTXd5AF1Qqn48Dq2ZH_-kOex9AdPInk&amp;spm=a1z0d.6639537%2F202410.item.d522553143872.14537484WD2Emp&amp;upStreamPrice=450</t>
  </si>
  <si>
    <t>BH1750 光强度光照度模块</t>
  </si>
  <si>
    <t>https://item.taobao.com/item.htm?from=cart&amp;id=628802921468&amp;mi_id=00002-wNNNfqcczFhJ3JQ9xldbrCHv32gin1nSjo09ZewtA&amp;skuId=5169612693723&amp;spm=a1z0d.6639537%2F202410.item.d628802921468.14537484WD2Emp&amp;upStreamPrice=660</t>
  </si>
  <si>
    <t>继电器模块</t>
  </si>
  <si>
    <t>https://item.taobao.com/item.htm?from=cart&amp;id=989356504623&amp;mi_id=0000_vQw7OrMyEEkJ7JxYWk-yTUQR9fbvr1Y9S6oSwO42Uc&amp;spm=a1z0d.6639537%2F202410.item.d989356504623.14537484WD2Emp&amp;upStreamPrice=231</t>
  </si>
  <si>
    <t>声光报警 警报模块</t>
  </si>
  <si>
    <t>https://item.taobao.com/item.htm?from=cart&amp;id=946160816872&amp;mi_id=0000K0D9GT5DINSNkDj7y62XreRMEMwYtCnhLolOceZt9M8&amp;skuId=6016115122050&amp;spm=a1z0d.6639537%2F202410.item.d946160816872.14537484WD2Emp&amp;upStreamPrice=260</t>
  </si>
  <si>
    <t>鹿小班AS608指纹模块光学指纹识别</t>
  </si>
  <si>
    <t>https://detail.tmall.com/item.htm?from=cart&amp;id=898415102198&amp;mi_id=0000resFXNBciBJnoH2LJqqQorEL_8RZyQKJgESzvTnMX0I&amp;skuId=5752185644078&amp;spm=a1z0d.6639537%2F202410.item.d898415102198.14537484WD2Emp&amp;upStreamPrice=4800</t>
  </si>
  <si>
    <t>水泵</t>
  </si>
  <si>
    <t>https://item.taobao.com/item.htm?id=593925938205&amp;mi_id=0000FaIL0Rq-CR6EnrQx7g_VX_jH-R9NpgOZacQs6z3UMn8&amp;spm=tbpc.mytb_itemcollect.item.goods&amp;upStreamPrice=500&amp;skuId=5570536904324</t>
  </si>
  <si>
    <t>烟雾</t>
  </si>
  <si>
    <t>https://item.taobao.com/item.htm?id=709674364198&amp;mi_id=0000eZtKF-FLBcGe6Kmi_Ugyp6vyCLoksw7lCjLVYUg6pF4&amp;spm=tbpc.mytb_itemcollect.item.goods&amp;upStreamPrice=970&amp;skuId=4981402473838</t>
  </si>
  <si>
    <t>NBIoT模块(华为芯片版)</t>
  </si>
  <si>
    <t>https://item.taobao.com/item.htm?id=577263550505&amp;mi_id=00007MtbjAtUeU-nNwNh8Rc9_Cn9JmA6UFhjHsDATD0Zsic&amp;spm=tbpc.mytb_itemcollect.item.goods&amp;upStreamPrice=16325&amp;skuId=5947182970245</t>
  </si>
  <si>
    <t>树莓派（8g，7寸进阶版）</t>
  </si>
  <si>
    <t>https://item.taobao.com/item.htm?abbucket=16&amp;id=982189208601&amp;mi_id=0000jf79YgP97QYLej92vKsVBIaFv8Qe6yJIhXKLcOiHE28&amp;ns=1&amp;priceTId=213e001f17744030189182716e1321&amp;skuId=5940130553686&amp;spm=a21n57.1.hoverItem.3&amp;utparam=%7B%22aplus_abtest%22%3A%2230981876658e6cd1f18617dd8aee8e83%22%7D&amp;xxc=taobaoSear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</si>
</sst>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u/>
      <sz val="11"/>
      <color rgb="FF800080"/>
      <name val="宋体"/>
      <charset val="134"/>
    </font>
    <font>
      <u/>
      <sz val="11"/>
      <color theme="10"/>
      <name val="宋体"/>
      <charset val="134"/>
    </font>
    <font>
      <u/>
      <sz val="11"/>
      <color rgb="FF800080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6" applyFont="1" applyAlignment="1">
      <alignment horizontal="left" vertical="center" wrapText="1"/>
    </xf>
    <xf numFmtId="0" fontId="3" fillId="0" borderId="0" xfId="6" applyFont="1" applyAlignment="1">
      <alignment horizontal="left" vertical="center" wrapText="1"/>
    </xf>
    <xf numFmtId="0" fontId="4" fillId="0" borderId="0" xfId="6" applyFont="1" applyAlignment="1">
      <alignment horizontal="left" vertical="center" wrapText="1"/>
    </xf>
    <xf numFmtId="0" fontId="5" fillId="0" borderId="0" xfId="6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item.taobao.com/item.htm?from=cart&amp;id=946160816872&amp;mi_id=0000K0D9GT5DINSNkDj7y62XreRMEMwYtCnhLolOceZt9M8&amp;skuId=6016115122050&amp;spm=a1z0d.6639537%2F202410.item.d946160816872.14537484WD2Emp&amp;upStreamPrice=260" TargetMode="External"/><Relationship Id="rId8" Type="http://schemas.openxmlformats.org/officeDocument/2006/relationships/hyperlink" Target="https://item.taobao.com/item.htm?from=cart&amp;id=989356504623&amp;mi_id=0000_vQw7OrMyEEkJ7JxYWk-yTUQR9fbvr1Y9S6oSwO42Uc&amp;spm=a1z0d.6639537%2F202410.item.d989356504623.14537484WD2Emp&amp;upStreamPrice=231" TargetMode="External"/><Relationship Id="rId7" Type="http://schemas.openxmlformats.org/officeDocument/2006/relationships/hyperlink" Target="https://item.taobao.com/item.htm?from=cart&amp;id=628802921468&amp;mi_id=00002-wNNNfqcczFhJ3JQ9xldbrCHv32gin1nSjo09ZewtA&amp;skuId=5169612693723&amp;spm=a1z0d.6639537%2F202410.item.d628802921468.14537484WD2Emp&amp;upStreamPrice=660" TargetMode="External"/><Relationship Id="rId6" Type="http://schemas.openxmlformats.org/officeDocument/2006/relationships/hyperlink" Target="https://item.taobao.com/item.htm?from=cart&amp;id=522553143872&amp;mi_id=0000hRm1L46Gdc-lBTXd5AF1Qqn48Dq2ZH_-kOex9AdPInk&amp;spm=a1z0d.6639537%2F202410.item.d522553143872.14537484WD2Emp&amp;upStreamPrice=450" TargetMode="External"/><Relationship Id="rId5" Type="http://schemas.openxmlformats.org/officeDocument/2006/relationships/hyperlink" Target="https://item.taobao.com/item.htm?from=cart&amp;id=915803271458&amp;mi_id=0000ohWbTAa1xHFQUfcfTgAOvsrQrPWSnfRgsRY5eoTNOrY&amp;skuId=5783177412650&amp;spm=a1z0d.6639537%2F202410.item.d915803271458.14537484WD2Emp&amp;upStreamPrice=1683" TargetMode="External"/><Relationship Id="rId4" Type="http://schemas.openxmlformats.org/officeDocument/2006/relationships/hyperlink" Target="https://detail.tmall.com/item.htm?from=cart&amp;id=666415358598&amp;mi_id=0000f-Pj1tf-YsAgjlHSmtfJpRpyAF93KHN3LI7ackQZSHI&amp;skuId=4971992338763&amp;spm=a1z0d.6639537%2F202410.item.d666415358598.14537484WD2Emp&amp;upStreamPrice=2512" TargetMode="External"/><Relationship Id="rId3" Type="http://schemas.openxmlformats.org/officeDocument/2006/relationships/hyperlink" Target="https://item.taobao.com/item.htm?from=cart&amp;id=708872582939&amp;mi_id=0000SG-cqvGDKf-6UytWkkk89Z2uTRLau3KuumJZnxLn6uE&amp;spm=a1z0d.6639537%2F202410.item.d708872582939.14537484WD2Emp" TargetMode="External"/><Relationship Id="rId2" Type="http://schemas.openxmlformats.org/officeDocument/2006/relationships/hyperlink" Target="https://item.taobao.com/item.htm?from=cart&amp;id=974713599126&amp;mi_id=0000Yfzmaa3qdxyfZW8bJ7nB4DbmMmpu5uxIGkyjeuZ4YAQ&amp;skuId=5932166405566&amp;spm=a1z0d.6639537%2F202410.item.d974713599126.14537484WD2Emp&amp;upStreamPrice=1333" TargetMode="External"/><Relationship Id="rId14" Type="http://schemas.openxmlformats.org/officeDocument/2006/relationships/hyperlink" Target="https://item.taobao.com/item.htm?abbucket=16&amp;id=982189208601&amp;mi_id=0000jf79YgP97QYLej92vKsVBIaFv8Qe6yJIhXKLcOiHE28&amp;ns=1&amp;priceTId=213e001f17744030189182716e1321&amp;skuId=5940130553686&amp;spm=a21n57.1.hoverItem.3&amp;utparam=%7B%22aplus_abtest%22%3A%2230981876658e6cd1f18617dd8aee8e83%22%7D&amp;xxc=taobaoSearch" TargetMode="External"/><Relationship Id="rId13" Type="http://schemas.openxmlformats.org/officeDocument/2006/relationships/hyperlink" Target="https://item.taobao.com/item.htm?id=577263550505&amp;mi_id=00007MtbjAtUeU-nNwNh8Rc9_Cn9JmA6UFhjHsDATD0Zsic&amp;spm=tbpc.mytb_itemcollect.item.goods&amp;upStreamPrice=16325&amp;skuId=5947182970245" TargetMode="External"/><Relationship Id="rId12" Type="http://schemas.openxmlformats.org/officeDocument/2006/relationships/hyperlink" Target="https://item.taobao.com/item.htm?id=709674364198&amp;mi_id=0000eZtKF-FLBcGe6Kmi_Ugyp6vyCLoksw7lCjLVYUg6pF4&amp;spm=tbpc.mytb_itemcollect.item.goods&amp;upStreamPrice=970&amp;skuId=4981402473838" TargetMode="External"/><Relationship Id="rId11" Type="http://schemas.openxmlformats.org/officeDocument/2006/relationships/hyperlink" Target="https://item.taobao.com/item.htm?id=593925938205&amp;mi_id=0000FaIL0Rq-CR6EnrQx7g_VX_jH-R9NpgOZacQs6z3UMn8&amp;spm=tbpc.mytb_itemcollect.item.goods&amp;upStreamPrice=500&amp;skuId=5570536904324" TargetMode="External"/><Relationship Id="rId10" Type="http://schemas.openxmlformats.org/officeDocument/2006/relationships/hyperlink" Target="https://detail.tmall.com/item.htm?from=cart&amp;id=898415102198&amp;mi_id=0000resFXNBciBJnoH2LJqqQorEL_8RZyQKJgESzvTnMX0I&amp;skuId=5752185644078&amp;spm=a1z0d.6639537%2F202410.item.d898415102198.14537484WD2Emp&amp;upStreamPrice=4800" TargetMode="External"/><Relationship Id="rId1" Type="http://schemas.openxmlformats.org/officeDocument/2006/relationships/hyperlink" Target="https://item.taobao.com/item.htm?from=cart&amp;id=777729068625&amp;mi_id=0000kir2hufY0EZEoL9AxoCrfhm7NO6IUietSw18bgyXeCA&amp;skuId=5317769309011&amp;spm=a1z0d.6639537%2F202410.item.d777729068625.14537484WD2Emp&amp;upStreamPrice=8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E18" sqref="E18"/>
    </sheetView>
  </sheetViews>
  <sheetFormatPr defaultColWidth="9" defaultRowHeight="16.8" outlineLevelCol="4"/>
  <cols>
    <col min="1" max="1" width="9" style="1"/>
    <col min="2" max="2" width="29.4285714285714" style="1" customWidth="1"/>
    <col min="3" max="4" width="9" style="1"/>
    <col min="5" max="5" width="114.875" style="2" customWidth="1"/>
    <col min="6" max="16384" width="9" style="1"/>
  </cols>
  <sheetData>
    <row r="1" ht="17" spans="1: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ht="34" spans="1:5">
      <c r="A2" s="3">
        <v>1</v>
      </c>
      <c r="B2" s="3" t="s">
        <v>5</v>
      </c>
      <c r="C2" s="3">
        <v>8</v>
      </c>
      <c r="D2" s="3" t="s">
        <v>6</v>
      </c>
      <c r="E2" s="5" t="s">
        <v>7</v>
      </c>
    </row>
    <row r="3" ht="34" spans="1:5">
      <c r="A3" s="3">
        <v>2</v>
      </c>
      <c r="B3" s="3" t="s">
        <v>8</v>
      </c>
      <c r="C3" s="3">
        <v>13.33</v>
      </c>
      <c r="D3" s="3" t="s">
        <v>6</v>
      </c>
      <c r="E3" s="5" t="s">
        <v>9</v>
      </c>
    </row>
    <row r="4" ht="34" spans="1:5">
      <c r="A4" s="3">
        <v>3</v>
      </c>
      <c r="B4" s="3" t="s">
        <v>10</v>
      </c>
      <c r="C4" s="3">
        <v>6.6</v>
      </c>
      <c r="D4" s="3" t="s">
        <v>6</v>
      </c>
      <c r="E4" s="6" t="s">
        <v>11</v>
      </c>
    </row>
    <row r="5" ht="51" spans="1:5">
      <c r="A5" s="3">
        <v>4</v>
      </c>
      <c r="B5" s="3" t="s">
        <v>12</v>
      </c>
      <c r="C5" s="3">
        <v>32.55</v>
      </c>
      <c r="D5" s="3" t="s">
        <v>6</v>
      </c>
      <c r="E5" s="6" t="s">
        <v>13</v>
      </c>
    </row>
    <row r="6" ht="34" spans="1:5">
      <c r="A6" s="3">
        <v>5</v>
      </c>
      <c r="B6" s="3" t="s">
        <v>14</v>
      </c>
      <c r="C6" s="3">
        <v>17</v>
      </c>
      <c r="D6" s="3" t="s">
        <v>6</v>
      </c>
      <c r="E6" s="6" t="s">
        <v>15</v>
      </c>
    </row>
    <row r="7" ht="34" spans="1:5">
      <c r="A7" s="3">
        <v>6</v>
      </c>
      <c r="B7" s="3" t="s">
        <v>16</v>
      </c>
      <c r="C7" s="3">
        <v>4.5</v>
      </c>
      <c r="D7" s="3" t="s">
        <v>6</v>
      </c>
      <c r="E7" s="6" t="s">
        <v>17</v>
      </c>
    </row>
    <row r="8" ht="51" spans="1:5">
      <c r="A8" s="3">
        <v>7</v>
      </c>
      <c r="B8" s="3" t="s">
        <v>18</v>
      </c>
      <c r="C8" s="3">
        <v>6.8</v>
      </c>
      <c r="D8" s="3" t="s">
        <v>6</v>
      </c>
      <c r="E8" s="5" t="s">
        <v>19</v>
      </c>
    </row>
    <row r="9" ht="34" spans="1:5">
      <c r="A9" s="3">
        <v>8</v>
      </c>
      <c r="B9" s="3" t="s">
        <v>20</v>
      </c>
      <c r="C9" s="3">
        <v>2.31</v>
      </c>
      <c r="D9" s="3" t="s">
        <v>6</v>
      </c>
      <c r="E9" s="6" t="s">
        <v>21</v>
      </c>
    </row>
    <row r="10" ht="34" spans="1:5">
      <c r="A10" s="3">
        <v>9</v>
      </c>
      <c r="B10" s="3" t="s">
        <v>22</v>
      </c>
      <c r="C10" s="3">
        <v>2.6</v>
      </c>
      <c r="D10" s="3" t="s">
        <v>6</v>
      </c>
      <c r="E10" s="6" t="s">
        <v>23</v>
      </c>
    </row>
    <row r="11" ht="34" spans="1:5">
      <c r="A11" s="3">
        <v>10</v>
      </c>
      <c r="B11" s="3" t="s">
        <v>24</v>
      </c>
      <c r="C11" s="3">
        <v>52</v>
      </c>
      <c r="D11" s="3" t="s">
        <v>6</v>
      </c>
      <c r="E11" s="5" t="s">
        <v>25</v>
      </c>
    </row>
    <row r="12" ht="34" spans="1:5">
      <c r="A12" s="3">
        <v>11</v>
      </c>
      <c r="B12" s="3" t="s">
        <v>26</v>
      </c>
      <c r="C12" s="3">
        <v>6</v>
      </c>
      <c r="D12" s="3" t="s">
        <v>6</v>
      </c>
      <c r="E12" s="7" t="s">
        <v>27</v>
      </c>
    </row>
    <row r="13" ht="34" spans="1:5">
      <c r="A13" s="3">
        <v>12</v>
      </c>
      <c r="B13" s="3" t="s">
        <v>28</v>
      </c>
      <c r="C13" s="3">
        <v>9.8</v>
      </c>
      <c r="D13" s="3" t="s">
        <v>6</v>
      </c>
      <c r="E13" s="7" t="s">
        <v>29</v>
      </c>
    </row>
    <row r="14" ht="34" spans="1:5">
      <c r="A14" s="3">
        <v>13</v>
      </c>
      <c r="B14" s="3" t="s">
        <v>30</v>
      </c>
      <c r="C14" s="3">
        <v>168</v>
      </c>
      <c r="D14" s="3" t="s">
        <v>6</v>
      </c>
      <c r="E14" s="8" t="s">
        <v>31</v>
      </c>
    </row>
    <row r="15" ht="51" spans="1:5">
      <c r="A15" s="3">
        <v>14</v>
      </c>
      <c r="B15" s="3" t="s">
        <v>32</v>
      </c>
      <c r="C15" s="3">
        <v>1627</v>
      </c>
      <c r="D15" s="3" t="s">
        <v>6</v>
      </c>
      <c r="E15" s="8" t="s">
        <v>33</v>
      </c>
    </row>
    <row r="16" spans="1:5">
      <c r="C16" s="1">
        <f>SUM(C2:C15)</f>
        <v>1956.49</v>
      </c>
    </row>
  </sheetData>
  <hyperlinks>
    <hyperlink ref="E2" r:id="rId1" display="https://item.taobao.com/item.htm?from=cart&amp;id=777729068625&amp;mi_id=0000kir2hufY0EZEoL9AxoCrfhm7NO6IUietSw18bgyXeCA&amp;skuId=5317769309011&amp;spm=a1z0d.6639537%2F202410.item.d777729068625.14537484WD2Emp&amp;upStreamPrice=800"/>
    <hyperlink ref="E3" r:id="rId2" display="https://item.taobao.com/item.htm?from=cart&amp;id=974713599126&amp;mi_id=0000Yfzmaa3qdxyfZW8bJ7nB4DbmMmpu5uxIGkyjeuZ4YAQ&amp;skuId=5932166405566&amp;spm=a1z0d.6639537%2F202410.item.d974713599126.14537484WD2Emp&amp;upStreamPrice=1333"/>
    <hyperlink ref="E4" r:id="rId3" display="https://item.taobao.com/item.htm?from=cart&amp;id=708872582939&amp;mi_id=0000SG-cqvGDKf-6UytWkkk89Z2uTRLau3KuumJZnxLn6uE&amp;spm=a1z0d.6639537%2F202410.item.d708872582939.14537484WD2Emp"/>
    <hyperlink ref="E5" r:id="rId4" display="https://detail.tmall.com/item.htm?from=cart&amp;id=666415358598&amp;mi_id=0000f-Pj1tf-YsAgjlHSmtfJpRpyAF93KHN3LI7ackQZSHI&amp;skuId=4971992338763&amp;spm=a1z0d.6639537%2F202410.item.d666415358598.14537484WD2Emp&amp;upStreamPrice=2512"/>
    <hyperlink ref="E6" r:id="rId5" display="https://item.taobao.com/item.htm?from=cart&amp;id=915803271458&amp;mi_id=0000ohWbTAa1xHFQUfcfTgAOvsrQrPWSnfRgsRY5eoTNOrY&amp;skuId=5783177412650&amp;spm=a1z0d.6639537%2F202410.item.d915803271458.14537484WD2Emp&amp;upStreamPrice=1683"/>
    <hyperlink ref="E7" r:id="rId6" display="https://item.taobao.com/item.htm?from=cart&amp;id=522553143872&amp;mi_id=0000hRm1L46Gdc-lBTXd5AF1Qqn48Dq2ZH_-kOex9AdPInk&amp;spm=a1z0d.6639537%2F202410.item.d522553143872.14537484WD2Emp&amp;upStreamPrice=450"/>
    <hyperlink ref="E8" r:id="rId7" display="https://item.taobao.com/item.htm?from=cart&amp;id=628802921468&amp;mi_id=00002-wNNNfqcczFhJ3JQ9xldbrCHv32gin1nSjo09ZewtA&amp;skuId=5169612693723&amp;spm=a1z0d.6639537%2F202410.item.d628802921468.14537484WD2Emp&amp;upStreamPrice=660"/>
    <hyperlink ref="E9" r:id="rId8" display="https://item.taobao.com/item.htm?from=cart&amp;id=989356504623&amp;mi_id=0000_vQw7OrMyEEkJ7JxYWk-yTUQR9fbvr1Y9S6oSwO42Uc&amp;spm=a1z0d.6639537%2F202410.item.d989356504623.14537484WD2Emp&amp;upStreamPrice=231"/>
    <hyperlink ref="E10" r:id="rId9" display="https://item.taobao.com/item.htm?from=cart&amp;id=946160816872&amp;mi_id=0000K0D9GT5DINSNkDj7y62XreRMEMwYtCnhLolOceZt9M8&amp;skuId=6016115122050&amp;spm=a1z0d.6639537%2F202410.item.d946160816872.14537484WD2Emp&amp;upStreamPrice=260"/>
    <hyperlink ref="E11" r:id="rId10" display="https://detail.tmall.com/item.htm?from=cart&amp;id=898415102198&amp;mi_id=0000resFXNBciBJnoH2LJqqQorEL_8RZyQKJgESzvTnMX0I&amp;skuId=5752185644078&amp;spm=a1z0d.6639537%2F202410.item.d898415102198.14537484WD2Emp&amp;upStreamPrice=4800"/>
    <hyperlink ref="E12" r:id="rId11" display="https://item.taobao.com/item.htm?id=593925938205&amp;mi_id=0000FaIL0Rq-CR6EnrQx7g_VX_jH-R9NpgOZacQs6z3UMn8&amp;spm=tbpc.mytb_itemcollect.item.goods&amp;upStreamPrice=500&amp;skuId=5570536904324"/>
    <hyperlink ref="E13" r:id="rId12" display="https://item.taobao.com/item.htm?id=709674364198&amp;mi_id=0000eZtKF-FLBcGe6Kmi_Ugyp6vyCLoksw7lCjLVYUg6pF4&amp;spm=tbpc.mytb_itemcollect.item.goods&amp;upStreamPrice=970&amp;skuId=4981402473838"/>
    <hyperlink ref="E14" r:id="rId13" display="https://item.taobao.com/item.htm?id=577263550505&amp;mi_id=00007MtbjAtUeU-nNwNh8Rc9_Cn9JmA6UFhjHsDATD0Zsic&amp;spm=tbpc.mytb_itemcollect.item.goods&amp;upStreamPrice=16325&amp;skuId=5947182970245"/>
    <hyperlink ref="E15" r:id="rId14" display="https://item.taobao.com/item.htm?abbucket=16&amp;id=982189208601&amp;mi_id=0000jf79YgP97QYLej92vKsVBIaFv8Qe6yJIhXKLcOiHE28&amp;ns=1&amp;priceTId=213e001f17744030189182716e1321&amp;skuId=5940130553686&amp;spm=a21n57.1.hoverItem.3&amp;utparam=%7B%22aplus_abtest%22%3A%2230981876658e6cd1f18617dd8aee8e83%22%7D&amp;xxc=taobaoSearch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2015-06-06T10:19:00Z</dcterms:created>
  <dcterms:modified xsi:type="dcterms:W3CDTF">2026-04-08T10:40:52Z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2052-12.1.25205.25205</vt:lpwstr>
  </property>
  <property fmtid="{D5CDD505-2E9C-101B-9397-08002B2CF9AE}" pid="3" name="CalculationRule">
    <vt:i4>0</vt:i4>
  </property>
  <property fmtid="{D5CDD505-2E9C-101B-9397-08002B2CF9AE}" pid="4" name="ICV">
    <vt:lpwstr>C63CDE39926572E739B4D569FA7A20B8_43</vt:lpwstr>
  </property>
</Properties>
</file>