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Visual Studio Projects\C#\Proyectos en GitHub\CalculadoraCombinatoria\BD\"/>
    </mc:Choice>
  </mc:AlternateContent>
  <xr:revisionPtr revIDLastSave="0" documentId="13_ncr:1_{1F781B3A-6919-4254-AF74-CDA03C5F0659}" xr6:coauthVersionLast="44" xr6:coauthVersionMax="44" xr10:uidLastSave="{00000000-0000-0000-0000-000000000000}"/>
  <bookViews>
    <workbookView xWindow="30570" yWindow="780" windowWidth="14400" windowHeight="7335" xr2:uid="{086B6C61-B820-461A-8363-321D26C48F89}"/>
  </bookViews>
  <sheets>
    <sheet name="Hoja1" sheetId="2" r:id="rId1"/>
    <sheet name="Tabla" sheetId="1" r:id="rId2"/>
  </sheets>
  <definedNames>
    <definedName name="Columna1">Tabla!$B$1:$B$3</definedName>
    <definedName name="Columna2">Tabla!$C$1:$C$3</definedName>
    <definedName name="Datos">Tabla!$B$2:$C$3</definedName>
    <definedName name="datos2">Tabla1_2[]</definedName>
    <definedName name="DatosExternos_1" localSheetId="0" hidden="1">Hoja1!$B$3:$C$7</definedName>
    <definedName name="PrimerDigito">Hoja1!$A$3:$A$6</definedName>
    <definedName name="Tabla2">Tabla1_2[]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E33" i="1"/>
  <c r="B34" i="1"/>
  <c r="C34" i="1"/>
  <c r="B35" i="1"/>
  <c r="C35" i="1"/>
  <c r="E35" i="1"/>
  <c r="B36" i="1"/>
  <c r="C36" i="1"/>
  <c r="B37" i="1"/>
  <c r="C37" i="1"/>
  <c r="E37" i="1"/>
  <c r="B38" i="1"/>
  <c r="C38" i="1"/>
  <c r="B39" i="1"/>
  <c r="C39" i="1"/>
  <c r="E39" i="1"/>
  <c r="B40" i="1"/>
  <c r="C40" i="1"/>
  <c r="B41" i="1"/>
  <c r="C41" i="1"/>
  <c r="E41" i="1"/>
  <c r="B42" i="1"/>
  <c r="C42" i="1"/>
  <c r="C2" i="1"/>
  <c r="D2" i="1"/>
  <c r="B2" i="1"/>
  <c r="D1" i="1"/>
  <c r="E1" i="1" s="1"/>
  <c r="F1" i="1" s="1"/>
  <c r="A41" i="1"/>
  <c r="A42" i="1" s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1" i="1" l="1"/>
  <c r="F3" i="1"/>
  <c r="F5" i="1"/>
  <c r="F7" i="1"/>
  <c r="F9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39" i="1"/>
  <c r="F41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2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2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D3" i="1"/>
  <c r="E40" i="1"/>
  <c r="E38" i="1"/>
  <c r="E36" i="1"/>
  <c r="E34" i="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E6" i="1"/>
  <c r="E4" i="1"/>
  <c r="E42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H1" i="1" l="1"/>
  <c r="G2" i="1"/>
  <c r="G41" i="1"/>
  <c r="G3" i="1"/>
  <c r="G5" i="1"/>
  <c r="G7" i="1"/>
  <c r="G9" i="1"/>
  <c r="G11" i="1"/>
  <c r="G13" i="1"/>
  <c r="G15" i="1"/>
  <c r="G17" i="1"/>
  <c r="G19" i="1"/>
  <c r="G21" i="1"/>
  <c r="G23" i="1"/>
  <c r="G25" i="1"/>
  <c r="G27" i="1"/>
  <c r="G29" i="1"/>
  <c r="G31" i="1"/>
  <c r="G33" i="1"/>
  <c r="G35" i="1"/>
  <c r="G37" i="1"/>
  <c r="G39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I1" i="1" l="1"/>
  <c r="H4" i="1"/>
  <c r="H6" i="1"/>
  <c r="H8" i="1"/>
  <c r="H10" i="1"/>
  <c r="H12" i="1"/>
  <c r="H14" i="1"/>
  <c r="H16" i="1"/>
  <c r="H18" i="1"/>
  <c r="H20" i="1"/>
  <c r="H22" i="1"/>
  <c r="H24" i="1"/>
  <c r="H26" i="1"/>
  <c r="H28" i="1"/>
  <c r="H30" i="1"/>
  <c r="H32" i="1"/>
  <c r="H34" i="1"/>
  <c r="H36" i="1"/>
  <c r="H38" i="1"/>
  <c r="H40" i="1"/>
  <c r="H42" i="1"/>
  <c r="H3" i="1"/>
  <c r="H5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3" i="1"/>
  <c r="H35" i="1"/>
  <c r="H37" i="1"/>
  <c r="H39" i="1"/>
  <c r="H41" i="1"/>
  <c r="H2" i="1"/>
  <c r="J1" i="1" l="1"/>
  <c r="I4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2" i="1"/>
  <c r="I3" i="1"/>
  <c r="I5" i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2" i="1"/>
  <c r="K1" i="1" l="1"/>
  <c r="J3" i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2" i="1"/>
  <c r="K2" i="1" l="1"/>
  <c r="K41" i="1"/>
  <c r="K3" i="1"/>
  <c r="K5" i="1"/>
  <c r="K7" i="1"/>
  <c r="K9" i="1"/>
  <c r="K11" i="1"/>
  <c r="K13" i="1"/>
  <c r="K15" i="1"/>
  <c r="K17" i="1"/>
  <c r="K19" i="1"/>
  <c r="K21" i="1"/>
  <c r="K23" i="1"/>
  <c r="K25" i="1"/>
  <c r="K27" i="1"/>
  <c r="K29" i="1"/>
  <c r="K31" i="1"/>
  <c r="K33" i="1"/>
  <c r="K35" i="1"/>
  <c r="K37" i="1"/>
  <c r="K39" i="1"/>
  <c r="K4" i="1"/>
  <c r="K6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D2540A-D8CF-47CA-8493-73FE01B84489}" keepAlive="1" name="Consulta - Tabla1" description="Conexión a la consulta 'Tabla1' en el libro." type="5" refreshedVersion="6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<sst xmlns="http://schemas.openxmlformats.org/spreadsheetml/2006/main" count="5" uniqueCount="5">
  <si>
    <t>Z</t>
  </si>
  <si>
    <t>0,00</t>
  </si>
  <si>
    <t>0,01</t>
  </si>
  <si>
    <t>Campo2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</si>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</sst>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74" formatCode="0.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165" fontId="0" fillId="0" borderId="0" xfId="0" applyNumberFormat="1"/>
    <xf numFmtId="164" fontId="0" fillId="0" borderId="0" xfId="0" applyNumberFormat="1"/>
    <xf numFmtId="0" fontId="0" fillId="0" borderId="0" xfId="0" applyAlignment="1"/>
    <xf numFmtId="2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2">
    <dxf>
      <numFmt numFmtId="165" formatCode="0.00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78F92BA-5409-46C7-9020-149D0F2602DF}" autoFormatId="16" applyNumberFormats="0" applyBorderFormats="0" applyFontFormats="0" applyPatternFormats="0" applyAlignmentFormats="0" applyWidthHeightFormats="0">
  <queryTableRefresh nextId="3">
    <queryTableFields count="2">
      <queryTableField id="1" name="0,00" tableColumnId="1"/>
      <queryTableField id="2" name="0,0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0AC942-3C90-431C-96E7-D8E36B91C5DF}" name="Tabla1_2" displayName="Tabla1_2" ref="B3:C7" tableType="queryTable" totalsRowShown="0">
  <autoFilter ref="B3:C7" xr:uid="{EE6713A9-F9D6-402C-A861-12C6608AE296}"/>
  <tableColumns count="2">
    <tableColumn id="1" xr3:uid="{34E1E763-46B2-484F-B3E3-2E9DD8633B5F}" uniqueName="1" name="0" queryTableFieldId="1"/>
    <tableColumn id="2" xr3:uid="{921093C0-F941-4D81-8FF2-8BE002885902}" uniqueName="2" name="Campo2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F2A786-33A8-4691-A783-AF37260191A9}" name="Tabla1" displayName="Tabla1" ref="B1:C3" totalsRowShown="0">
  <autoFilter ref="B1:C3" xr:uid="{EB409AFF-93DA-4E62-B902-E58DE00A892A}"/>
  <tableColumns count="2">
    <tableColumn id="1" xr3:uid="{064CF98D-FB79-4754-BF27-E6F5DC460E6C}" name="0,00" dataDxfId="1">
      <calculatedColumnFormula>_xlfn.NORM.S.DIST($A2+B$1,TRUE)</calculatedColumnFormula>
    </tableColumn>
    <tableColumn id="2" xr3:uid="{88ABF511-3D8F-4417-A840-61B5BAAE1003}" name="0,01" dataDxfId="0">
      <calculatedColumnFormula>_xlfn.NORM.S.DIST($A2+C$1,TRUE)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4820-B7D2-4B71-8E16-16E79D4AF3AE}">
  <dimension ref="A2:C7"/>
  <sheetViews>
    <sheetView tabSelected="1" workbookViewId="0">
      <selection activeCell="B2" sqref="B2:C2"/>
    </sheetView>
  </sheetViews>
  <sheetFormatPr baseColWidth="10" defaultRowHeight="15" x14ac:dyDescent="0.25"/>
  <cols>
    <col min="1" max="2" width="12" bestFit="1" customWidth="1"/>
  </cols>
  <sheetData>
    <row r="2" spans="1:3" x14ac:dyDescent="0.25">
      <c r="B2" s="7">
        <v>0</v>
      </c>
      <c r="C2">
        <v>0.01</v>
      </c>
    </row>
    <row r="3" spans="1:3" x14ac:dyDescent="0.25">
      <c r="A3" s="5">
        <v>0</v>
      </c>
      <c r="B3" s="6" t="s">
        <v>4</v>
      </c>
      <c r="C3" s="8" t="s">
        <v>3</v>
      </c>
    </row>
    <row r="4" spans="1:3" x14ac:dyDescent="0.25">
      <c r="A4" s="5">
        <v>0.1</v>
      </c>
      <c r="B4">
        <v>13</v>
      </c>
      <c r="C4">
        <v>0.5039893563146316</v>
      </c>
    </row>
    <row r="5" spans="1:3" x14ac:dyDescent="0.25">
      <c r="A5" s="5">
        <v>0.2</v>
      </c>
      <c r="B5">
        <v>12</v>
      </c>
      <c r="C5">
        <v>0.54379531254231672</v>
      </c>
    </row>
    <row r="6" spans="1:3" x14ac:dyDescent="0.25">
      <c r="A6" s="5">
        <v>0.3</v>
      </c>
      <c r="B6">
        <v>222</v>
      </c>
    </row>
    <row r="7" spans="1:3" x14ac:dyDescent="0.25">
      <c r="B7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90F4-1BE5-4C28-9411-74A10B2D52B6}">
  <dimension ref="A1:K42"/>
  <sheetViews>
    <sheetView workbookViewId="0">
      <selection activeCell="B2" sqref="B2:C3"/>
    </sheetView>
  </sheetViews>
  <sheetFormatPr baseColWidth="10" defaultRowHeight="15" x14ac:dyDescent="0.25"/>
  <cols>
    <col min="1" max="1" width="11.42578125" style="1"/>
    <col min="2" max="2" width="11.85546875" bestFit="1" customWidth="1"/>
  </cols>
  <sheetData>
    <row r="1" spans="1:11" s="1" customFormat="1" x14ac:dyDescent="0.25">
      <c r="A1" s="1" t="s">
        <v>0</v>
      </c>
      <c r="B1" s="3" t="s">
        <v>1</v>
      </c>
      <c r="C1" s="1" t="s">
        <v>2</v>
      </c>
      <c r="D1" s="1">
        <f t="shared" ref="D1:K1" si="0">C1+0.01</f>
        <v>0.02</v>
      </c>
      <c r="E1" s="1">
        <f t="shared" si="0"/>
        <v>0.03</v>
      </c>
      <c r="F1" s="1">
        <f t="shared" si="0"/>
        <v>0.04</v>
      </c>
      <c r="G1" s="1">
        <f t="shared" si="0"/>
        <v>0.05</v>
      </c>
      <c r="H1" s="1">
        <f t="shared" si="0"/>
        <v>6.0000000000000005E-2</v>
      </c>
      <c r="I1" s="1">
        <f t="shared" si="0"/>
        <v>7.0000000000000007E-2</v>
      </c>
      <c r="J1" s="1">
        <f t="shared" si="0"/>
        <v>0.08</v>
      </c>
      <c r="K1" s="1">
        <f t="shared" si="0"/>
        <v>0.09</v>
      </c>
    </row>
    <row r="2" spans="1:11" x14ac:dyDescent="0.25">
      <c r="A2" s="2">
        <v>0</v>
      </c>
      <c r="B2" s="4">
        <f>_xlfn.NORM.S.DIST($A2+B$1,TRUE)</f>
        <v>0.5</v>
      </c>
      <c r="C2" s="4">
        <f t="shared" ref="C2:K17" si="1">_xlfn.NORM.S.DIST($A2+C$1,TRUE)</f>
        <v>0.5039893563146316</v>
      </c>
      <c r="D2" s="4">
        <f t="shared" si="1"/>
        <v>0.50797831371690205</v>
      </c>
      <c r="E2" s="4">
        <f t="shared" si="1"/>
        <v>0.51196647341411272</v>
      </c>
      <c r="F2" s="4">
        <f t="shared" si="1"/>
        <v>0.51595343685283068</v>
      </c>
      <c r="G2" s="4">
        <f t="shared" si="1"/>
        <v>0.51993880583837249</v>
      </c>
      <c r="H2" s="4">
        <f t="shared" si="1"/>
        <v>0.52392218265410684</v>
      </c>
      <c r="I2" s="4">
        <f t="shared" si="1"/>
        <v>0.52790317018052113</v>
      </c>
      <c r="J2" s="4">
        <f t="shared" si="1"/>
        <v>0.53188137201398744</v>
      </c>
      <c r="K2" s="4">
        <f t="shared" si="1"/>
        <v>0.53585639258517204</v>
      </c>
    </row>
    <row r="3" spans="1:11" x14ac:dyDescent="0.25">
      <c r="A3" s="2">
        <f>A2+0.1</f>
        <v>0.1</v>
      </c>
      <c r="B3" s="4">
        <f t="shared" ref="B3:K41" si="2">_xlfn.NORM.S.DIST($A3+B$1,TRUE)</f>
        <v>0.53982783727702899</v>
      </c>
      <c r="C3" s="4">
        <f t="shared" si="1"/>
        <v>0.54379531254231672</v>
      </c>
      <c r="D3" s="4">
        <f t="shared" si="1"/>
        <v>0.54775842602058389</v>
      </c>
      <c r="E3" s="4">
        <f t="shared" si="1"/>
        <v>0.55171678665456114</v>
      </c>
      <c r="F3" s="4">
        <f t="shared" si="1"/>
        <v>0.55567000480590645</v>
      </c>
      <c r="G3" s="4">
        <f t="shared" si="1"/>
        <v>0.5596176923702425</v>
      </c>
      <c r="H3" s="4">
        <f t="shared" si="1"/>
        <v>0.56355946289143288</v>
      </c>
      <c r="I3" s="4">
        <f t="shared" si="1"/>
        <v>0.56749493167503839</v>
      </c>
      <c r="J3" s="4">
        <f t="shared" si="1"/>
        <v>0.5714237159009008</v>
      </c>
      <c r="K3" s="4">
        <f t="shared" si="1"/>
        <v>0.57534543473479549</v>
      </c>
    </row>
    <row r="4" spans="1:11" x14ac:dyDescent="0.25">
      <c r="A4" s="2">
        <f t="shared" ref="A4:A42" si="3">A3+0.1</f>
        <v>0.2</v>
      </c>
      <c r="B4" s="4">
        <f t="shared" si="2"/>
        <v>0.57925970943910299</v>
      </c>
      <c r="C4" s="4">
        <f t="shared" si="1"/>
        <v>0.58316616348244232</v>
      </c>
      <c r="D4" s="4">
        <f t="shared" si="1"/>
        <v>0.58706442264821468</v>
      </c>
      <c r="E4" s="4">
        <f t="shared" si="1"/>
        <v>0.59095411514200591</v>
      </c>
      <c r="F4" s="4">
        <f t="shared" si="1"/>
        <v>0.59483487169779581</v>
      </c>
      <c r="G4" s="4">
        <f t="shared" si="1"/>
        <v>0.5987063256829237</v>
      </c>
      <c r="H4" s="4">
        <f t="shared" si="1"/>
        <v>0.60256811320176051</v>
      </c>
      <c r="I4" s="4">
        <f t="shared" si="1"/>
        <v>0.60641987319803947</v>
      </c>
      <c r="J4" s="4">
        <f t="shared" si="1"/>
        <v>0.61026124755579725</v>
      </c>
      <c r="K4" s="4">
        <f t="shared" si="1"/>
        <v>0.61409188119887737</v>
      </c>
    </row>
    <row r="5" spans="1:11" x14ac:dyDescent="0.25">
      <c r="A5" s="2">
        <f t="shared" si="3"/>
        <v>0.30000000000000004</v>
      </c>
      <c r="B5" s="4">
        <f t="shared" si="2"/>
        <v>0.61791142218895267</v>
      </c>
      <c r="C5" s="4">
        <f t="shared" si="1"/>
        <v>0.62171952182201928</v>
      </c>
      <c r="D5" s="4">
        <f t="shared" si="1"/>
        <v>0.62551583472332006</v>
      </c>
      <c r="E5" s="4">
        <f t="shared" si="1"/>
        <v>0.62930001894065357</v>
      </c>
      <c r="F5" s="4">
        <f t="shared" si="1"/>
        <v>0.63307173603602807</v>
      </c>
      <c r="G5" s="4">
        <f t="shared" si="1"/>
        <v>0.6368306511756191</v>
      </c>
      <c r="H5" s="4">
        <f t="shared" si="1"/>
        <v>0.64057643321799129</v>
      </c>
      <c r="I5" s="4">
        <f t="shared" si="1"/>
        <v>0.64430875480054683</v>
      </c>
      <c r="J5" s="4">
        <f t="shared" si="1"/>
        <v>0.64802729242416279</v>
      </c>
      <c r="K5" s="4">
        <f t="shared" si="1"/>
        <v>0.65173172653598244</v>
      </c>
    </row>
    <row r="6" spans="1:11" x14ac:dyDescent="0.25">
      <c r="A6" s="2">
        <f t="shared" si="3"/>
        <v>0.4</v>
      </c>
      <c r="B6" s="4">
        <f t="shared" si="2"/>
        <v>0.65542174161032429</v>
      </c>
      <c r="C6" s="4">
        <f t="shared" si="1"/>
        <v>0.65909702622767741</v>
      </c>
      <c r="D6" s="4">
        <f t="shared" si="1"/>
        <v>0.66275727315175059</v>
      </c>
      <c r="E6" s="4">
        <f t="shared" si="1"/>
        <v>0.66640217940454238</v>
      </c>
      <c r="F6" s="4">
        <f t="shared" si="1"/>
        <v>0.67003144633940637</v>
      </c>
      <c r="G6" s="4">
        <f t="shared" si="1"/>
        <v>0.67364477971208003</v>
      </c>
      <c r="H6" s="4">
        <f t="shared" si="1"/>
        <v>0.67724188974965227</v>
      </c>
      <c r="I6" s="4">
        <f t="shared" si="1"/>
        <v>0.6808224912174442</v>
      </c>
      <c r="J6" s="4">
        <f t="shared" si="1"/>
        <v>0.68438630348377749</v>
      </c>
      <c r="K6" s="4">
        <f t="shared" si="1"/>
        <v>0.68793305058260945</v>
      </c>
    </row>
    <row r="7" spans="1:11" x14ac:dyDescent="0.25">
      <c r="A7" s="2">
        <f t="shared" si="3"/>
        <v>0.5</v>
      </c>
      <c r="B7" s="4">
        <f t="shared" si="2"/>
        <v>0.69146246127401312</v>
      </c>
      <c r="C7" s="4">
        <f t="shared" si="1"/>
        <v>0.69497426910248061</v>
      </c>
      <c r="D7" s="4">
        <f t="shared" si="1"/>
        <v>0.69846821245303381</v>
      </c>
      <c r="E7" s="4">
        <f t="shared" si="1"/>
        <v>0.70194403460512356</v>
      </c>
      <c r="F7" s="4">
        <f t="shared" si="1"/>
        <v>0.70540148378430201</v>
      </c>
      <c r="G7" s="4">
        <f t="shared" si="1"/>
        <v>0.70884031321165364</v>
      </c>
      <c r="H7" s="4">
        <f t="shared" si="1"/>
        <v>0.71226028115097295</v>
      </c>
      <c r="I7" s="4">
        <f t="shared" si="1"/>
        <v>0.71566115095367588</v>
      </c>
      <c r="J7" s="4">
        <f t="shared" si="1"/>
        <v>0.7190426911014357</v>
      </c>
      <c r="K7" s="4">
        <f t="shared" si="1"/>
        <v>0.72240467524653507</v>
      </c>
    </row>
    <row r="8" spans="1:11" x14ac:dyDescent="0.25">
      <c r="A8" s="2">
        <f t="shared" si="3"/>
        <v>0.6</v>
      </c>
      <c r="B8" s="4">
        <f t="shared" si="2"/>
        <v>0.72574688224992645</v>
      </c>
      <c r="C8" s="4">
        <f t="shared" si="1"/>
        <v>0.72906909621699434</v>
      </c>
      <c r="D8" s="4">
        <f t="shared" si="1"/>
        <v>0.732371106531017</v>
      </c>
      <c r="E8" s="4">
        <f t="shared" si="1"/>
        <v>0.73565270788432247</v>
      </c>
      <c r="F8" s="4">
        <f t="shared" si="1"/>
        <v>0.73891370030713843</v>
      </c>
      <c r="G8" s="4">
        <f t="shared" si="1"/>
        <v>0.74215388919413527</v>
      </c>
      <c r="H8" s="4">
        <f t="shared" si="1"/>
        <v>0.74537308532866398</v>
      </c>
      <c r="I8" s="4">
        <f t="shared" si="1"/>
        <v>0.74857110490468992</v>
      </c>
      <c r="J8" s="4">
        <f t="shared" si="1"/>
        <v>0.75174776954642952</v>
      </c>
      <c r="K8" s="4">
        <f t="shared" si="1"/>
        <v>0.75490290632569057</v>
      </c>
    </row>
    <row r="9" spans="1:11" x14ac:dyDescent="0.25">
      <c r="A9" s="2">
        <f t="shared" si="3"/>
        <v>0.7</v>
      </c>
      <c r="B9" s="4">
        <f t="shared" si="2"/>
        <v>0.75803634777692697</v>
      </c>
      <c r="C9" s="4">
        <f t="shared" si="1"/>
        <v>0.76114793191001329</v>
      </c>
      <c r="D9" s="4">
        <f t="shared" si="1"/>
        <v>0.76423750222074882</v>
      </c>
      <c r="E9" s="4">
        <f t="shared" si="1"/>
        <v>0.76730490769910253</v>
      </c>
      <c r="F9" s="4">
        <f t="shared" si="1"/>
        <v>0.77035000283520938</v>
      </c>
      <c r="G9" s="4">
        <f t="shared" si="1"/>
        <v>0.77337264762313174</v>
      </c>
      <c r="H9" s="4">
        <f t="shared" si="1"/>
        <v>0.77637270756240062</v>
      </c>
      <c r="I9" s="4">
        <f t="shared" si="1"/>
        <v>0.77935005365735044</v>
      </c>
      <c r="J9" s="4">
        <f t="shared" si="1"/>
        <v>0.78230456241426682</v>
      </c>
      <c r="K9" s="4">
        <f t="shared" si="1"/>
        <v>0.78523611583636277</v>
      </c>
    </row>
    <row r="10" spans="1:11" x14ac:dyDescent="0.25">
      <c r="A10" s="2">
        <f t="shared" si="3"/>
        <v>0.79999999999999993</v>
      </c>
      <c r="B10" s="4">
        <f t="shared" si="2"/>
        <v>0.78814460141660336</v>
      </c>
      <c r="C10" s="4">
        <f t="shared" si="1"/>
        <v>0.79102991212839835</v>
      </c>
      <c r="D10" s="4">
        <f t="shared" si="1"/>
        <v>0.79389194641418692</v>
      </c>
      <c r="E10" s="4">
        <f t="shared" si="1"/>
        <v>0.79673060817193153</v>
      </c>
      <c r="F10" s="4">
        <f t="shared" si="1"/>
        <v>0.79954580673955034</v>
      </c>
      <c r="G10" s="4">
        <f t="shared" si="1"/>
        <v>0.80233745687730762</v>
      </c>
      <c r="H10" s="4">
        <f t="shared" si="1"/>
        <v>0.80510547874819172</v>
      </c>
      <c r="I10" s="4">
        <f t="shared" si="1"/>
        <v>0.80784979789630373</v>
      </c>
      <c r="J10" s="4">
        <f t="shared" si="1"/>
        <v>0.81057034522328786</v>
      </c>
      <c r="K10" s="4">
        <f t="shared" si="1"/>
        <v>0.81326705696282731</v>
      </c>
    </row>
    <row r="11" spans="1:11" x14ac:dyDescent="0.25">
      <c r="A11" s="2">
        <f t="shared" si="3"/>
        <v>0.89999999999999991</v>
      </c>
      <c r="B11" s="4">
        <f t="shared" si="2"/>
        <v>0.81593987465324047</v>
      </c>
      <c r="C11" s="4">
        <f t="shared" si="1"/>
        <v>0.81858874510820279</v>
      </c>
      <c r="D11" s="4">
        <f t="shared" si="1"/>
        <v>0.82121362038562828</v>
      </c>
      <c r="E11" s="4">
        <f t="shared" si="1"/>
        <v>0.82381445775474205</v>
      </c>
      <c r="F11" s="4">
        <f t="shared" si="1"/>
        <v>0.82639121966137541</v>
      </c>
      <c r="G11" s="4">
        <f t="shared" si="1"/>
        <v>0.82894387369151812</v>
      </c>
      <c r="H11" s="4">
        <f t="shared" si="1"/>
        <v>0.83147239253316219</v>
      </c>
      <c r="I11" s="4">
        <f t="shared" si="1"/>
        <v>0.83397675393647042</v>
      </c>
      <c r="J11" s="4">
        <f t="shared" si="1"/>
        <v>0.83645694067230769</v>
      </c>
      <c r="K11" s="4">
        <f t="shared" si="1"/>
        <v>0.83891294048916909</v>
      </c>
    </row>
    <row r="12" spans="1:11" x14ac:dyDescent="0.25">
      <c r="A12" s="2">
        <f t="shared" si="3"/>
        <v>0.99999999999999989</v>
      </c>
      <c r="B12" s="4">
        <f t="shared" si="2"/>
        <v>0.84134474606854281</v>
      </c>
      <c r="C12" s="4">
        <f t="shared" si="1"/>
        <v>0.84375235497874534</v>
      </c>
      <c r="D12" s="4">
        <f t="shared" si="1"/>
        <v>0.84613576962726511</v>
      </c>
      <c r="E12" s="4">
        <f t="shared" si="1"/>
        <v>0.84849499721165622</v>
      </c>
      <c r="F12" s="4">
        <f t="shared" si="1"/>
        <v>0.85083004966901854</v>
      </c>
      <c r="G12" s="4">
        <f t="shared" si="1"/>
        <v>0.85314094362410409</v>
      </c>
      <c r="H12" s="4">
        <f t="shared" si="1"/>
        <v>0.85542770033609039</v>
      </c>
      <c r="I12" s="4">
        <f t="shared" si="1"/>
        <v>0.85769034564406077</v>
      </c>
      <c r="J12" s="4">
        <f t="shared" si="1"/>
        <v>0.85992890991123094</v>
      </c>
      <c r="K12" s="4">
        <f t="shared" si="1"/>
        <v>0.8621434279679645</v>
      </c>
    </row>
    <row r="13" spans="1:11" x14ac:dyDescent="0.25">
      <c r="A13" s="2">
        <f t="shared" si="3"/>
        <v>1.0999999999999999</v>
      </c>
      <c r="B13" s="4">
        <f t="shared" si="2"/>
        <v>0.86433393905361733</v>
      </c>
      <c r="C13" s="4">
        <f t="shared" si="1"/>
        <v>0.86650048675725277</v>
      </c>
      <c r="D13" s="4">
        <f t="shared" si="1"/>
        <v>0.86864311895726931</v>
      </c>
      <c r="E13" s="4">
        <f t="shared" si="1"/>
        <v>0.8707618877599822</v>
      </c>
      <c r="F13" s="4">
        <f t="shared" si="1"/>
        <v>0.87285684943720176</v>
      </c>
      <c r="G13" s="4">
        <f t="shared" si="1"/>
        <v>0.87492806436284976</v>
      </c>
      <c r="H13" s="4">
        <f t="shared" si="1"/>
        <v>0.87697559694865657</v>
      </c>
      <c r="I13" s="4">
        <f t="shared" si="1"/>
        <v>0.87899951557898182</v>
      </c>
      <c r="J13" s="4">
        <f t="shared" si="1"/>
        <v>0.88099989254479927</v>
      </c>
      <c r="K13" s="4">
        <f t="shared" si="1"/>
        <v>0.88297680397689138</v>
      </c>
    </row>
    <row r="14" spans="1:11" x14ac:dyDescent="0.25">
      <c r="A14" s="2">
        <f t="shared" si="3"/>
        <v>1.2</v>
      </c>
      <c r="B14" s="4">
        <f t="shared" si="2"/>
        <v>0.88493032977829178</v>
      </c>
      <c r="C14" s="4">
        <f t="shared" si="1"/>
        <v>0.88686055355602278</v>
      </c>
      <c r="D14" s="4">
        <f t="shared" si="1"/>
        <v>0.88876756255216538</v>
      </c>
      <c r="E14" s="4">
        <f t="shared" si="1"/>
        <v>0.89065144757430814</v>
      </c>
      <c r="F14" s="4">
        <f t="shared" si="1"/>
        <v>0.89251230292541306</v>
      </c>
      <c r="G14" s="4">
        <f t="shared" si="1"/>
        <v>0.89435022633314476</v>
      </c>
      <c r="H14" s="4">
        <f t="shared" si="1"/>
        <v>0.89616531887869966</v>
      </c>
      <c r="I14" s="4">
        <f t="shared" si="1"/>
        <v>0.89795768492518091</v>
      </c>
      <c r="J14" s="4">
        <f t="shared" si="1"/>
        <v>0.89972743204555794</v>
      </c>
      <c r="K14" s="4">
        <f t="shared" si="1"/>
        <v>0.90147467095025213</v>
      </c>
    </row>
    <row r="15" spans="1:11" x14ac:dyDescent="0.25">
      <c r="A15" s="2">
        <f t="shared" si="3"/>
        <v>1.3</v>
      </c>
      <c r="B15" s="4">
        <f t="shared" si="2"/>
        <v>0.9031995154143897</v>
      </c>
      <c r="C15" s="4">
        <f t="shared" si="1"/>
        <v>0.90490208220476098</v>
      </c>
      <c r="D15" s="4">
        <f t="shared" si="1"/>
        <v>0.90658249100652821</v>
      </c>
      <c r="E15" s="4">
        <f t="shared" si="1"/>
        <v>0.90824086434971918</v>
      </c>
      <c r="F15" s="4">
        <f t="shared" si="1"/>
        <v>0.90987732753554751</v>
      </c>
      <c r="G15" s="4">
        <f t="shared" si="1"/>
        <v>0.91149200856259804</v>
      </c>
      <c r="H15" s="4">
        <f t="shared" si="1"/>
        <v>0.91308503805291497</v>
      </c>
      <c r="I15" s="4">
        <f t="shared" si="1"/>
        <v>0.91465654917803307</v>
      </c>
      <c r="J15" s="4">
        <f t="shared" si="1"/>
        <v>0.91620667758498575</v>
      </c>
      <c r="K15" s="4">
        <f t="shared" si="1"/>
        <v>0.91773556132233114</v>
      </c>
    </row>
    <row r="16" spans="1:11" x14ac:dyDescent="0.25">
      <c r="A16" s="2">
        <f t="shared" si="3"/>
        <v>1.4000000000000001</v>
      </c>
      <c r="B16" s="4">
        <f t="shared" si="2"/>
        <v>0.91924334076622893</v>
      </c>
      <c r="C16" s="4">
        <f t="shared" si="1"/>
        <v>0.92073015854660767</v>
      </c>
      <c r="D16" s="4">
        <f t="shared" si="1"/>
        <v>0.92219615947345368</v>
      </c>
      <c r="E16" s="4">
        <f t="shared" si="1"/>
        <v>0.92364149046326094</v>
      </c>
      <c r="F16" s="4">
        <f t="shared" si="1"/>
        <v>0.92506630046567295</v>
      </c>
      <c r="G16" s="4">
        <f t="shared" si="1"/>
        <v>0.92647074039035171</v>
      </c>
      <c r="H16" s="4">
        <f t="shared" si="1"/>
        <v>0.92785496303410619</v>
      </c>
      <c r="I16" s="4">
        <f t="shared" si="1"/>
        <v>0.92921912300831455</v>
      </c>
      <c r="J16" s="4">
        <f t="shared" si="1"/>
        <v>0.93056337666666833</v>
      </c>
      <c r="K16" s="4">
        <f t="shared" si="1"/>
        <v>0.93188788203327455</v>
      </c>
    </row>
    <row r="17" spans="1:11" x14ac:dyDescent="0.25">
      <c r="A17" s="2">
        <f t="shared" si="3"/>
        <v>1.5000000000000002</v>
      </c>
      <c r="B17" s="4">
        <f t="shared" si="2"/>
        <v>0.93319279873114191</v>
      </c>
      <c r="C17" s="4">
        <f t="shared" si="1"/>
        <v>0.93447828791108356</v>
      </c>
      <c r="D17" s="4">
        <f t="shared" si="1"/>
        <v>0.93574451218106425</v>
      </c>
      <c r="E17" s="4">
        <f t="shared" si="1"/>
        <v>0.93699163553602161</v>
      </c>
      <c r="F17" s="4">
        <f t="shared" si="1"/>
        <v>0.9382198232881882</v>
      </c>
      <c r="G17" s="4">
        <f t="shared" si="1"/>
        <v>0.93942924199794109</v>
      </c>
      <c r="H17" s="4">
        <f t="shared" si="1"/>
        <v>0.94062005940520699</v>
      </c>
      <c r="I17" s="4">
        <f t="shared" si="1"/>
        <v>0.94179244436144705</v>
      </c>
      <c r="J17" s="4">
        <f t="shared" si="1"/>
        <v>0.94294656676224586</v>
      </c>
      <c r="K17" s="4">
        <f t="shared" si="1"/>
        <v>0.94408259748053058</v>
      </c>
    </row>
    <row r="18" spans="1:11" x14ac:dyDescent="0.25">
      <c r="A18" s="2">
        <f t="shared" si="3"/>
        <v>1.6000000000000003</v>
      </c>
      <c r="B18" s="4">
        <f t="shared" si="2"/>
        <v>0.94520070830044201</v>
      </c>
      <c r="C18" s="4">
        <f t="shared" si="2"/>
        <v>0.94630107185188028</v>
      </c>
      <c r="D18" s="4">
        <f t="shared" si="2"/>
        <v>0.94738386154574794</v>
      </c>
      <c r="E18" s="4">
        <f t="shared" si="2"/>
        <v>0.94844925150991066</v>
      </c>
      <c r="F18" s="4">
        <f t="shared" si="2"/>
        <v>0.94949741652589636</v>
      </c>
      <c r="G18" s="4">
        <f t="shared" si="2"/>
        <v>0.9505285319663519</v>
      </c>
      <c r="H18" s="4">
        <f t="shared" si="2"/>
        <v>0.95154277373327723</v>
      </c>
      <c r="I18" s="4">
        <f t="shared" si="2"/>
        <v>0.95254031819705276</v>
      </c>
      <c r="J18" s="4">
        <f t="shared" si="2"/>
        <v>0.95352134213628004</v>
      </c>
      <c r="K18" s="4">
        <f t="shared" si="2"/>
        <v>0.95448602267845017</v>
      </c>
    </row>
    <row r="19" spans="1:11" x14ac:dyDescent="0.25">
      <c r="A19" s="2">
        <f t="shared" si="3"/>
        <v>1.7000000000000004</v>
      </c>
      <c r="B19" s="4">
        <f t="shared" si="2"/>
        <v>0.95543453724145699</v>
      </c>
      <c r="C19" s="4">
        <f t="shared" si="2"/>
        <v>0.95636706347596812</v>
      </c>
      <c r="D19" s="4">
        <f t="shared" si="2"/>
        <v>0.95728377920867114</v>
      </c>
      <c r="E19" s="4">
        <f t="shared" si="2"/>
        <v>0.9581848623864051</v>
      </c>
      <c r="F19" s="4">
        <f t="shared" si="2"/>
        <v>0.95907049102119268</v>
      </c>
      <c r="G19" s="4">
        <f t="shared" si="2"/>
        <v>0.959940843136183</v>
      </c>
      <c r="H19" s="4">
        <f t="shared" si="2"/>
        <v>0.96079609671251742</v>
      </c>
      <c r="I19" s="4">
        <f t="shared" si="2"/>
        <v>0.96163642963712881</v>
      </c>
      <c r="J19" s="4">
        <f t="shared" si="2"/>
        <v>0.96246201965148326</v>
      </c>
      <c r="K19" s="4">
        <f t="shared" si="2"/>
        <v>0.9632730443012737</v>
      </c>
    </row>
    <row r="20" spans="1:11" x14ac:dyDescent="0.25">
      <c r="A20" s="2">
        <f t="shared" si="3"/>
        <v>1.8000000000000005</v>
      </c>
      <c r="B20" s="4">
        <f t="shared" si="2"/>
        <v>0.96406968088707423</v>
      </c>
      <c r="C20" s="4">
        <f t="shared" si="2"/>
        <v>0.9648521064159612</v>
      </c>
      <c r="D20" s="4">
        <f t="shared" si="2"/>
        <v>0.96562049755411006</v>
      </c>
      <c r="E20" s="4">
        <f t="shared" si="2"/>
        <v>0.96637503058037166</v>
      </c>
      <c r="F20" s="4">
        <f t="shared" si="2"/>
        <v>0.96711588134083615</v>
      </c>
      <c r="G20" s="4">
        <f t="shared" si="2"/>
        <v>0.96784322520438637</v>
      </c>
      <c r="H20" s="4">
        <f t="shared" si="2"/>
        <v>0.96855723701924734</v>
      </c>
      <c r="I20" s="4">
        <f t="shared" si="2"/>
        <v>0.96925809107053407</v>
      </c>
      <c r="J20" s="4">
        <f t="shared" si="2"/>
        <v>0.96994596103880026</v>
      </c>
      <c r="K20" s="4">
        <f t="shared" si="2"/>
        <v>0.9706210199595906</v>
      </c>
    </row>
    <row r="21" spans="1:11" x14ac:dyDescent="0.25">
      <c r="A21" s="2">
        <f t="shared" si="3"/>
        <v>1.9000000000000006</v>
      </c>
      <c r="B21" s="4">
        <f t="shared" si="2"/>
        <v>0.97128344018399826</v>
      </c>
      <c r="C21" s="4">
        <f t="shared" si="2"/>
        <v>0.97193339334022755</v>
      </c>
      <c r="D21" s="4">
        <f t="shared" si="2"/>
        <v>0.9725710502961632</v>
      </c>
      <c r="E21" s="4">
        <f t="shared" si="2"/>
        <v>0.97319658112294505</v>
      </c>
      <c r="F21" s="4">
        <f t="shared" si="2"/>
        <v>0.97381015505954738</v>
      </c>
      <c r="G21" s="4">
        <f t="shared" si="2"/>
        <v>0.97441194047836144</v>
      </c>
      <c r="H21" s="4">
        <f t="shared" si="2"/>
        <v>0.97500210485177963</v>
      </c>
      <c r="I21" s="4">
        <f t="shared" si="2"/>
        <v>0.97558081471977753</v>
      </c>
      <c r="J21" s="4">
        <f t="shared" si="2"/>
        <v>0.97614823565849151</v>
      </c>
      <c r="K21" s="4">
        <f t="shared" si="2"/>
        <v>0.97670453224978826</v>
      </c>
    </row>
    <row r="22" spans="1:11" x14ac:dyDescent="0.25">
      <c r="A22" s="2">
        <f>A21+0.1</f>
        <v>2.0000000000000004</v>
      </c>
      <c r="B22" s="4">
        <f t="shared" si="2"/>
        <v>0.97724986805182079</v>
      </c>
      <c r="C22" s="4">
        <f t="shared" si="2"/>
        <v>0.97778440557056856</v>
      </c>
      <c r="D22" s="4">
        <f t="shared" si="2"/>
        <v>0.97830830623235321</v>
      </c>
      <c r="E22" s="4">
        <f t="shared" si="2"/>
        <v>0.97882173035732778</v>
      </c>
      <c r="F22" s="4">
        <f t="shared" si="2"/>
        <v>0.97932483713393004</v>
      </c>
      <c r="G22" s="4">
        <f t="shared" si="2"/>
        <v>0.97981778459429558</v>
      </c>
      <c r="H22" s="4">
        <f t="shared" si="2"/>
        <v>0.98030072959062309</v>
      </c>
      <c r="I22" s="4">
        <f t="shared" si="2"/>
        <v>0.98077382777248279</v>
      </c>
      <c r="J22" s="4">
        <f t="shared" si="2"/>
        <v>0.98123723356506232</v>
      </c>
      <c r="K22" s="4">
        <f t="shared" si="2"/>
        <v>0.98169110014834104</v>
      </c>
    </row>
    <row r="23" spans="1:11" x14ac:dyDescent="0.25">
      <c r="A23" s="2">
        <f t="shared" si="3"/>
        <v>2.1000000000000005</v>
      </c>
      <c r="B23" s="4">
        <f t="shared" si="2"/>
        <v>0.98213557943718344</v>
      </c>
      <c r="C23" s="4">
        <f t="shared" si="2"/>
        <v>0.98257082206234292</v>
      </c>
      <c r="D23" s="4">
        <f t="shared" si="2"/>
        <v>0.98299697735236724</v>
      </c>
      <c r="E23" s="4">
        <f t="shared" si="2"/>
        <v>0.98341419331639501</v>
      </c>
      <c r="F23" s="4">
        <f t="shared" si="2"/>
        <v>0.98382261662783388</v>
      </c>
      <c r="G23" s="4">
        <f t="shared" si="2"/>
        <v>0.98422239260890954</v>
      </c>
      <c r="H23" s="4">
        <f t="shared" si="2"/>
        <v>0.98461366521607463</v>
      </c>
      <c r="I23" s="4">
        <f t="shared" si="2"/>
        <v>0.98499657702626786</v>
      </c>
      <c r="J23" s="4">
        <f t="shared" si="2"/>
        <v>0.98537126922401075</v>
      </c>
      <c r="K23" s="4">
        <f t="shared" si="2"/>
        <v>0.98573788158933118</v>
      </c>
    </row>
    <row r="24" spans="1:11" x14ac:dyDescent="0.25">
      <c r="A24" s="2">
        <f t="shared" si="3"/>
        <v>2.2000000000000006</v>
      </c>
      <c r="B24" s="4">
        <f t="shared" si="2"/>
        <v>0.98609655248650141</v>
      </c>
      <c r="C24" s="4">
        <f t="shared" si="2"/>
        <v>0.98644741885358</v>
      </c>
      <c r="D24" s="4">
        <f t="shared" si="2"/>
        <v>0.98679061619274377</v>
      </c>
      <c r="E24" s="4">
        <f t="shared" si="2"/>
        <v>0.98712627856139801</v>
      </c>
      <c r="F24" s="4">
        <f t="shared" si="2"/>
        <v>0.98745453856405341</v>
      </c>
      <c r="G24" s="4">
        <f t="shared" si="2"/>
        <v>0.98777552734495533</v>
      </c>
      <c r="H24" s="4">
        <f t="shared" si="2"/>
        <v>0.98808937458145296</v>
      </c>
      <c r="I24" s="4">
        <f t="shared" si="2"/>
        <v>0.98839620847809651</v>
      </c>
      <c r="J24" s="4">
        <f t="shared" si="2"/>
        <v>0.9886961557614472</v>
      </c>
      <c r="K24" s="4">
        <f t="shared" si="2"/>
        <v>0.98898934167558861</v>
      </c>
    </row>
    <row r="25" spans="1:11" x14ac:dyDescent="0.25">
      <c r="A25" s="2">
        <f t="shared" si="3"/>
        <v>2.3000000000000007</v>
      </c>
      <c r="B25" s="4">
        <f t="shared" si="2"/>
        <v>0.98927588997832416</v>
      </c>
      <c r="C25" s="4">
        <f t="shared" si="2"/>
        <v>0.98955592293804895</v>
      </c>
      <c r="D25" s="4">
        <f t="shared" si="2"/>
        <v>0.98982956133128031</v>
      </c>
      <c r="E25" s="4">
        <f t="shared" si="2"/>
        <v>0.99009692444083575</v>
      </c>
      <c r="F25" s="4">
        <f t="shared" si="2"/>
        <v>0.99035813005464168</v>
      </c>
      <c r="G25" s="4">
        <f t="shared" si="2"/>
        <v>0.99061329446516144</v>
      </c>
      <c r="H25" s="4">
        <f t="shared" si="2"/>
        <v>0.99086253246942735</v>
      </c>
      <c r="I25" s="4">
        <f t="shared" si="2"/>
        <v>0.99110595736966323</v>
      </c>
      <c r="J25" s="4">
        <f t="shared" si="2"/>
        <v>0.99134368097448344</v>
      </c>
      <c r="K25" s="4">
        <f t="shared" si="2"/>
        <v>0.99157581360065428</v>
      </c>
    </row>
    <row r="26" spans="1:11" x14ac:dyDescent="0.25">
      <c r="A26" s="2">
        <f t="shared" si="3"/>
        <v>2.4000000000000008</v>
      </c>
      <c r="B26" s="4">
        <f t="shared" si="2"/>
        <v>0.99180246407540384</v>
      </c>
      <c r="C26" s="4">
        <f t="shared" si="2"/>
        <v>0.99202373973926627</v>
      </c>
      <c r="D26" s="4">
        <f t="shared" si="2"/>
        <v>0.99223974644944635</v>
      </c>
      <c r="E26" s="4">
        <f t="shared" si="2"/>
        <v>0.99245058858369084</v>
      </c>
      <c r="F26" s="4">
        <f t="shared" si="2"/>
        <v>0.99265636904465171</v>
      </c>
      <c r="G26" s="4">
        <f t="shared" si="2"/>
        <v>0.99285718926472855</v>
      </c>
      <c r="H26" s="4">
        <f t="shared" si="2"/>
        <v>0.99305314921137566</v>
      </c>
      <c r="I26" s="4">
        <f t="shared" si="2"/>
        <v>0.99324434739285938</v>
      </c>
      <c r="J26" s="4">
        <f t="shared" si="2"/>
        <v>0.9934308808644533</v>
      </c>
      <c r="K26" s="4">
        <f t="shared" si="2"/>
        <v>0.99361284523505689</v>
      </c>
    </row>
    <row r="27" spans="1:11" x14ac:dyDescent="0.25">
      <c r="A27" s="2">
        <f t="shared" si="3"/>
        <v>2.5000000000000009</v>
      </c>
      <c r="B27" s="4">
        <f t="shared" si="2"/>
        <v>0.99379033467422384</v>
      </c>
      <c r="C27" s="4">
        <f t="shared" si="2"/>
        <v>0.99396344191958741</v>
      </c>
      <c r="D27" s="4">
        <f t="shared" si="2"/>
        <v>0.99413225828466745</v>
      </c>
      <c r="E27" s="4">
        <f t="shared" si="2"/>
        <v>0.99429687366704933</v>
      </c>
      <c r="F27" s="4">
        <f t="shared" si="2"/>
        <v>0.99445737655691746</v>
      </c>
      <c r="G27" s="4">
        <f t="shared" si="2"/>
        <v>0.99461385404593328</v>
      </c>
      <c r="H27" s="4">
        <f t="shared" si="2"/>
        <v>0.99476639183644422</v>
      </c>
      <c r="I27" s="4">
        <f t="shared" si="2"/>
        <v>0.994915074251009</v>
      </c>
      <c r="J27" s="4">
        <f t="shared" si="2"/>
        <v>0.99505998424222941</v>
      </c>
      <c r="K27" s="4">
        <f t="shared" si="2"/>
        <v>0.99520120340287388</v>
      </c>
    </row>
    <row r="28" spans="1:11" x14ac:dyDescent="0.25">
      <c r="A28" s="2">
        <f t="shared" si="3"/>
        <v>2.600000000000001</v>
      </c>
      <c r="B28" s="4">
        <f t="shared" si="2"/>
        <v>0.99533881197628127</v>
      </c>
      <c r="C28" s="4">
        <f t="shared" si="2"/>
        <v>0.99547288886703267</v>
      </c>
      <c r="D28" s="4">
        <f t="shared" si="2"/>
        <v>0.99560351165187866</v>
      </c>
      <c r="E28" s="4">
        <f t="shared" si="2"/>
        <v>0.9957307565909107</v>
      </c>
      <c r="F28" s="4">
        <f t="shared" si="2"/>
        <v>0.99585469863896392</v>
      </c>
      <c r="G28" s="4">
        <f t="shared" si="2"/>
        <v>0.99597541145724167</v>
      </c>
      <c r="H28" s="4">
        <f t="shared" si="2"/>
        <v>0.99609296742514719</v>
      </c>
      <c r="I28" s="4">
        <f t="shared" si="2"/>
        <v>0.99620743765231456</v>
      </c>
      <c r="J28" s="4">
        <f t="shared" si="2"/>
        <v>0.99631889199082502</v>
      </c>
      <c r="K28" s="4">
        <f t="shared" si="2"/>
        <v>0.99642739904760025</v>
      </c>
    </row>
    <row r="29" spans="1:11" x14ac:dyDescent="0.25">
      <c r="A29" s="2">
        <f t="shared" si="3"/>
        <v>2.7000000000000011</v>
      </c>
      <c r="B29" s="4">
        <f t="shared" si="2"/>
        <v>0.99653302619695938</v>
      </c>
      <c r="C29" s="4">
        <f t="shared" si="2"/>
        <v>0.9966358395933308</v>
      </c>
      <c r="D29" s="4">
        <f t="shared" si="2"/>
        <v>0.99673590418410873</v>
      </c>
      <c r="E29" s="4">
        <f t="shared" si="2"/>
        <v>0.99683328372264224</v>
      </c>
      <c r="F29" s="4">
        <f t="shared" si="2"/>
        <v>0.99692804078134956</v>
      </c>
      <c r="G29" s="4">
        <f t="shared" si="2"/>
        <v>0.99702023676494544</v>
      </c>
      <c r="H29" s="4">
        <f t="shared" si="2"/>
        <v>0.99710993192377384</v>
      </c>
      <c r="I29" s="4">
        <f t="shared" si="2"/>
        <v>0.99719718536723501</v>
      </c>
      <c r="J29" s="4">
        <f t="shared" si="2"/>
        <v>0.99728205507729872</v>
      </c>
      <c r="K29" s="4">
        <f t="shared" si="2"/>
        <v>0.99736459792209509</v>
      </c>
    </row>
    <row r="30" spans="1:11" x14ac:dyDescent="0.25">
      <c r="A30" s="2">
        <f t="shared" si="3"/>
        <v>2.8000000000000012</v>
      </c>
      <c r="B30" s="4">
        <f t="shared" si="2"/>
        <v>0.99744486966957213</v>
      </c>
      <c r="C30" s="4">
        <f t="shared" si="2"/>
        <v>0.9975229250012142</v>
      </c>
      <c r="D30" s="4">
        <f t="shared" si="2"/>
        <v>0.99759881752581081</v>
      </c>
      <c r="E30" s="4">
        <f t="shared" si="2"/>
        <v>0.9976725997932685</v>
      </c>
      <c r="F30" s="4">
        <f t="shared" si="2"/>
        <v>0.99774432330845764</v>
      </c>
      <c r="G30" s="4">
        <f t="shared" si="2"/>
        <v>0.99781403854508677</v>
      </c>
      <c r="H30" s="4">
        <f t="shared" si="2"/>
        <v>0.99788179495959539</v>
      </c>
      <c r="I30" s="4">
        <f t="shared" si="2"/>
        <v>0.99794764100506028</v>
      </c>
      <c r="J30" s="4">
        <f t="shared" si="2"/>
        <v>0.99801162414510569</v>
      </c>
      <c r="K30" s="4">
        <f t="shared" si="2"/>
        <v>0.99807379086781212</v>
      </c>
    </row>
    <row r="31" spans="1:11" x14ac:dyDescent="0.25">
      <c r="A31" s="2">
        <f t="shared" si="3"/>
        <v>2.9000000000000012</v>
      </c>
      <c r="B31" s="4">
        <f t="shared" si="2"/>
        <v>0.99813418669961596</v>
      </c>
      <c r="C31" s="4">
        <f t="shared" si="2"/>
        <v>0.99819285621919362</v>
      </c>
      <c r="D31" s="4">
        <f t="shared" si="2"/>
        <v>0.99824984307132392</v>
      </c>
      <c r="E31" s="4">
        <f t="shared" si="2"/>
        <v>0.99830518998072271</v>
      </c>
      <c r="F31" s="4">
        <f t="shared" si="2"/>
        <v>0.99835893876584303</v>
      </c>
      <c r="G31" s="4">
        <f t="shared" si="2"/>
        <v>0.99841113035263518</v>
      </c>
      <c r="H31" s="4">
        <f t="shared" si="2"/>
        <v>0.99846180478826196</v>
      </c>
      <c r="I31" s="4">
        <f t="shared" si="2"/>
        <v>0.99851100125476255</v>
      </c>
      <c r="J31" s="4">
        <f t="shared" si="2"/>
        <v>0.99855875808266004</v>
      </c>
      <c r="K31" s="4">
        <f t="shared" si="2"/>
        <v>0.99860511276450781</v>
      </c>
    </row>
    <row r="32" spans="1:11" x14ac:dyDescent="0.25">
      <c r="A32" s="2">
        <f t="shared" si="3"/>
        <v>3.0000000000000013</v>
      </c>
      <c r="B32" s="4">
        <f t="shared" si="2"/>
        <v>0.9986501019683699</v>
      </c>
      <c r="C32" s="4">
        <f t="shared" si="2"/>
        <v>0.99869376155123057</v>
      </c>
      <c r="D32" s="4">
        <f t="shared" si="2"/>
        <v>0.99873612657232769</v>
      </c>
      <c r="E32" s="4">
        <f t="shared" si="2"/>
        <v>0.99877723130640772</v>
      </c>
      <c r="F32" s="4">
        <f t="shared" si="2"/>
        <v>0.9988171092568956</v>
      </c>
      <c r="G32" s="4">
        <f t="shared" si="2"/>
        <v>0.99885579316897732</v>
      </c>
      <c r="H32" s="4">
        <f t="shared" si="2"/>
        <v>0.99889331504259071</v>
      </c>
      <c r="I32" s="4">
        <f t="shared" si="2"/>
        <v>0.99892970614532106</v>
      </c>
      <c r="J32" s="4">
        <f t="shared" si="2"/>
        <v>0.99896499702519714</v>
      </c>
      <c r="K32" s="4">
        <f t="shared" si="2"/>
        <v>0.99899921752338594</v>
      </c>
    </row>
    <row r="33" spans="1:11" x14ac:dyDescent="0.25">
      <c r="A33" s="2">
        <f t="shared" si="3"/>
        <v>3.1000000000000014</v>
      </c>
      <c r="B33" s="4">
        <f t="shared" si="2"/>
        <v>0.99903239678678168</v>
      </c>
      <c r="C33" s="4">
        <f t="shared" si="2"/>
        <v>0.99906456328048587</v>
      </c>
      <c r="D33" s="4">
        <f t="shared" si="2"/>
        <v>0.99909574480017771</v>
      </c>
      <c r="E33" s="4">
        <f t="shared" si="2"/>
        <v>0.99912596848436841</v>
      </c>
      <c r="F33" s="4">
        <f t="shared" si="2"/>
        <v>0.99915526082654138</v>
      </c>
      <c r="G33" s="4">
        <f t="shared" si="2"/>
        <v>0.99918364768717149</v>
      </c>
      <c r="H33" s="4">
        <f t="shared" si="2"/>
        <v>0.99921115430562446</v>
      </c>
      <c r="I33" s="4">
        <f t="shared" si="2"/>
        <v>0.99923780531193274</v>
      </c>
      <c r="J33" s="4">
        <f t="shared" si="2"/>
        <v>0.9992636247384461</v>
      </c>
      <c r="K33" s="4">
        <f t="shared" si="2"/>
        <v>0.99928863603135465</v>
      </c>
    </row>
    <row r="34" spans="1:11" x14ac:dyDescent="0.25">
      <c r="A34" s="2">
        <f t="shared" si="3"/>
        <v>3.2000000000000015</v>
      </c>
      <c r="B34" s="4">
        <f t="shared" si="2"/>
        <v>0.99931286206208414</v>
      </c>
      <c r="C34" s="4">
        <f t="shared" si="2"/>
        <v>0.99933632513856008</v>
      </c>
      <c r="D34" s="4">
        <f t="shared" si="2"/>
        <v>0.99935904701633993</v>
      </c>
      <c r="E34" s="4">
        <f t="shared" si="2"/>
        <v>0.99938104890961321</v>
      </c>
      <c r="F34" s="4">
        <f t="shared" si="2"/>
        <v>0.99940235150206558</v>
      </c>
      <c r="G34" s="4">
        <f t="shared" si="2"/>
        <v>0.99942297495760923</v>
      </c>
      <c r="H34" s="4">
        <f t="shared" si="2"/>
        <v>0.99944293893097536</v>
      </c>
      <c r="I34" s="4">
        <f t="shared" si="2"/>
        <v>0.99946226257817028</v>
      </c>
      <c r="J34" s="4">
        <f t="shared" si="2"/>
        <v>0.99948096456679303</v>
      </c>
      <c r="K34" s="4">
        <f t="shared" si="2"/>
        <v>0.99949906308621428</v>
      </c>
    </row>
    <row r="35" spans="1:11" x14ac:dyDescent="0.25">
      <c r="A35" s="2">
        <f t="shared" si="3"/>
        <v>3.3000000000000016</v>
      </c>
      <c r="B35" s="4">
        <f t="shared" si="2"/>
        <v>0.99951657585761622</v>
      </c>
      <c r="C35" s="4">
        <f t="shared" si="2"/>
        <v>0.99953352014389241</v>
      </c>
      <c r="D35" s="4">
        <f t="shared" si="2"/>
        <v>0.99954991275940785</v>
      </c>
      <c r="E35" s="4">
        <f t="shared" si="2"/>
        <v>0.99956577007961833</v>
      </c>
      <c r="F35" s="4">
        <f t="shared" si="2"/>
        <v>0.99958110805054967</v>
      </c>
      <c r="G35" s="4">
        <f t="shared" si="2"/>
        <v>0.99959594219813597</v>
      </c>
      <c r="H35" s="4">
        <f t="shared" si="2"/>
        <v>0.99961028763741799</v>
      </c>
      <c r="I35" s="4">
        <f t="shared" si="2"/>
        <v>0.99962415908159996</v>
      </c>
      <c r="J35" s="4">
        <f t="shared" si="2"/>
        <v>0.99963757085096694</v>
      </c>
      <c r="K35" s="4">
        <f t="shared" si="2"/>
        <v>0.99965053688166206</v>
      </c>
    </row>
    <row r="36" spans="1:11" x14ac:dyDescent="0.25">
      <c r="A36" s="2">
        <f t="shared" si="3"/>
        <v>3.4000000000000017</v>
      </c>
      <c r="B36" s="4">
        <f t="shared" si="2"/>
        <v>0.99966307073432314</v>
      </c>
      <c r="C36" s="4">
        <f t="shared" si="2"/>
        <v>0.99967518560258117</v>
      </c>
      <c r="D36" s="4">
        <f t="shared" si="2"/>
        <v>0.99968689432141877</v>
      </c>
      <c r="E36" s="4">
        <f t="shared" si="2"/>
        <v>0.99969820937539133</v>
      </c>
      <c r="F36" s="4">
        <f t="shared" si="2"/>
        <v>0.99970914290670931</v>
      </c>
      <c r="G36" s="4">
        <f t="shared" si="2"/>
        <v>0.99971970672318378</v>
      </c>
      <c r="H36" s="4">
        <f t="shared" si="2"/>
        <v>0.99972991230603647</v>
      </c>
      <c r="I36" s="4">
        <f t="shared" si="2"/>
        <v>0.99973977081757248</v>
      </c>
      <c r="J36" s="4">
        <f t="shared" si="2"/>
        <v>0.99974929310871952</v>
      </c>
      <c r="K36" s="4">
        <f t="shared" si="2"/>
        <v>0.99975848972643222</v>
      </c>
    </row>
    <row r="37" spans="1:11" x14ac:dyDescent="0.25">
      <c r="A37" s="2">
        <f t="shared" si="3"/>
        <v>3.5000000000000018</v>
      </c>
      <c r="B37" s="4">
        <f t="shared" si="2"/>
        <v>0.99976737092096446</v>
      </c>
      <c r="C37" s="4">
        <f t="shared" si="2"/>
        <v>0.99977594665300895</v>
      </c>
      <c r="D37" s="4">
        <f t="shared" si="2"/>
        <v>0.99978422660070532</v>
      </c>
      <c r="E37" s="4">
        <f t="shared" si="2"/>
        <v>0.99979222016651936</v>
      </c>
      <c r="F37" s="4">
        <f t="shared" si="2"/>
        <v>0.99979993648399268</v>
      </c>
      <c r="G37" s="4">
        <f t="shared" si="2"/>
        <v>0.99980738442436434</v>
      </c>
      <c r="H37" s="4">
        <f t="shared" si="2"/>
        <v>0.99981457260306672</v>
      </c>
      <c r="I37" s="4">
        <f t="shared" si="2"/>
        <v>0.99982150938609515</v>
      </c>
      <c r="J37" s="4">
        <f t="shared" si="2"/>
        <v>0.99982820289625407</v>
      </c>
      <c r="K37" s="4">
        <f t="shared" si="2"/>
        <v>0.99983466101927987</v>
      </c>
    </row>
    <row r="38" spans="1:11" x14ac:dyDescent="0.25">
      <c r="A38" s="2">
        <f t="shared" si="3"/>
        <v>3.6000000000000019</v>
      </c>
      <c r="B38" s="4">
        <f t="shared" si="2"/>
        <v>0.99984089140984245</v>
      </c>
      <c r="C38" s="4">
        <f t="shared" si="2"/>
        <v>0.99984690149742628</v>
      </c>
      <c r="D38" s="4">
        <f t="shared" si="2"/>
        <v>0.99985269849209257</v>
      </c>
      <c r="E38" s="4">
        <f t="shared" si="2"/>
        <v>0.99985828939012422</v>
      </c>
      <c r="F38" s="4">
        <f t="shared" si="2"/>
        <v>0.99986368097955425</v>
      </c>
      <c r="G38" s="4">
        <f t="shared" si="2"/>
        <v>0.99986887984557948</v>
      </c>
      <c r="H38" s="4">
        <f t="shared" si="2"/>
        <v>0.99987389237586155</v>
      </c>
      <c r="I38" s="4">
        <f t="shared" si="2"/>
        <v>0.9998787247657146</v>
      </c>
      <c r="J38" s="4">
        <f t="shared" si="2"/>
        <v>0.99988338302318458</v>
      </c>
      <c r="K38" s="4">
        <f t="shared" si="2"/>
        <v>0.99988787297401771</v>
      </c>
    </row>
    <row r="39" spans="1:11" x14ac:dyDescent="0.25">
      <c r="A39" s="2">
        <f t="shared" si="3"/>
        <v>3.700000000000002</v>
      </c>
      <c r="B39" s="4">
        <f t="shared" si="2"/>
        <v>0.99989220026652259</v>
      </c>
      <c r="C39" s="4">
        <f t="shared" si="2"/>
        <v>0.99989637037632595</v>
      </c>
      <c r="D39" s="4">
        <f t="shared" si="2"/>
        <v>0.99990038861102404</v>
      </c>
      <c r="E39" s="4">
        <f t="shared" si="2"/>
        <v>0.9999042601147311</v>
      </c>
      <c r="F39" s="4">
        <f t="shared" si="2"/>
        <v>0.99990798987252594</v>
      </c>
      <c r="G39" s="4">
        <f t="shared" si="2"/>
        <v>0.99991158271479919</v>
      </c>
      <c r="H39" s="4">
        <f t="shared" si="2"/>
        <v>0.99991504332150205</v>
      </c>
      <c r="I39" s="4">
        <f t="shared" si="2"/>
        <v>0.99991837622629731</v>
      </c>
      <c r="J39" s="4">
        <f t="shared" si="2"/>
        <v>0.99992158582061641</v>
      </c>
      <c r="K39" s="4">
        <f t="shared" si="2"/>
        <v>0.99992467635762128</v>
      </c>
    </row>
    <row r="40" spans="1:11" x14ac:dyDescent="0.25">
      <c r="A40" s="2">
        <f t="shared" si="3"/>
        <v>3.800000000000002</v>
      </c>
      <c r="B40" s="4">
        <f t="shared" si="2"/>
        <v>0.99992765195607491</v>
      </c>
      <c r="C40" s="4">
        <f t="shared" si="2"/>
        <v>0.99993051660412013</v>
      </c>
      <c r="D40" s="4">
        <f t="shared" si="2"/>
        <v>0.99993327416297029</v>
      </c>
      <c r="E40" s="4">
        <f t="shared" si="2"/>
        <v>0.99993592837051115</v>
      </c>
      <c r="F40" s="4">
        <f t="shared" si="2"/>
        <v>0.99993848284481679</v>
      </c>
      <c r="G40" s="4">
        <f t="shared" si="2"/>
        <v>0.99994094108758103</v>
      </c>
      <c r="H40" s="4">
        <f t="shared" si="2"/>
        <v>0.99994330648746577</v>
      </c>
      <c r="I40" s="4">
        <f t="shared" si="2"/>
        <v>0.99994558232336628</v>
      </c>
      <c r="J40" s="4">
        <f t="shared" si="2"/>
        <v>0.99994777176759819</v>
      </c>
      <c r="K40" s="4">
        <f t="shared" si="2"/>
        <v>0.9999498778890038</v>
      </c>
    </row>
    <row r="41" spans="1:11" x14ac:dyDescent="0.25">
      <c r="A41" s="2">
        <f>A40+0.1</f>
        <v>3.9000000000000021</v>
      </c>
      <c r="B41" s="4">
        <f t="shared" si="2"/>
        <v>0.99995190365598241</v>
      </c>
      <c r="C41" s="4">
        <f t="shared" si="2"/>
        <v>0.99995385193944375</v>
      </c>
      <c r="D41" s="4">
        <f t="shared" si="2"/>
        <v>0.9999557255156879</v>
      </c>
      <c r="E41" s="4">
        <f t="shared" si="2"/>
        <v>0.99995752706921126</v>
      </c>
      <c r="F41" s="4">
        <f t="shared" si="2"/>
        <v>0.99995925919544149</v>
      </c>
      <c r="G41" s="4">
        <f t="shared" si="2"/>
        <v>0.99996092440340223</v>
      </c>
      <c r="H41" s="4">
        <f t="shared" si="2"/>
        <v>0.99996252511830896</v>
      </c>
      <c r="I41" s="4">
        <f t="shared" si="2"/>
        <v>0.99996406368409718</v>
      </c>
      <c r="J41" s="4">
        <f t="shared" si="2"/>
        <v>0.99996554236588497</v>
      </c>
      <c r="K41" s="4">
        <f t="shared" si="2"/>
        <v>0.99996696335237056</v>
      </c>
    </row>
    <row r="42" spans="1:11" x14ac:dyDescent="0.25">
      <c r="A42" s="2">
        <f t="shared" si="3"/>
        <v>4.0000000000000018</v>
      </c>
      <c r="B42" s="4">
        <f t="shared" ref="B42:K42" si="4">_xlfn.NORM.S.DIST($A42+B$1,TRUE)</f>
        <v>0.99996832875816688</v>
      </c>
      <c r="C42" s="4">
        <f t="shared" si="4"/>
        <v>0.99996964062607341</v>
      </c>
      <c r="D42" s="4">
        <f t="shared" si="4"/>
        <v>0.99997090092928809</v>
      </c>
      <c r="E42" s="4">
        <f t="shared" si="4"/>
        <v>0.99997211157355947</v>
      </c>
      <c r="F42" s="4">
        <f t="shared" si="4"/>
        <v>0.99997327439928052</v>
      </c>
      <c r="G42" s="4">
        <f t="shared" si="4"/>
        <v>0.99997439118352593</v>
      </c>
      <c r="H42" s="4">
        <f t="shared" si="4"/>
        <v>0.9999754636420336</v>
      </c>
      <c r="I42" s="4">
        <f t="shared" si="4"/>
        <v>0.99997649343113137</v>
      </c>
      <c r="J42" s="4">
        <f t="shared" si="4"/>
        <v>0.99997748214961146</v>
      </c>
      <c r="K42" s="4">
        <f t="shared" si="4"/>
        <v>0.99997843134055187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L I C j U P l D R A + o A A A A + A A A A B I A H A B D b 2 5 m a W c v U G F j a 2 F n Z S 5 4 b W w g o h g A K K A U A A A A A A A A A A A A A A A A A A A A A A A A A A A A h Y / R C o I w G I V f R X b v N p d W y O + 8 i O 4 S A i G 6 l b l 0 p D P c b L 5 b F z 1 S r 5 B Q V n d d n s N 3 4 D u P 2 x 3 S s W 2 8 q + y N 6 n S C A k y R J 7 X o S q W r B A 3 2 5 K 9 R y m F f i H N R S W + C t Y l H o x J U W 3 u J C X H O Y b f A X V 8 R R m l A j t k u F 7 V s C 1 9 p Y w s t J P q s y v 8 r x O H w k u E M r x i O o m i J w z A A M t e Q K f 1 F 2 G S M K Z C f E j Z D Y 4 d e c m n 8 b Q 5 k j k D e L / g T U E s D B B Q A A g A I A C y A o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g K N Q h r Y 1 c q k A A A D u A A A A E w A c A E Z v c m 1 1 b G F z L 1 N l Y 3 R p b 2 4 x L m 0 g o h g A K K A U A A A A A A A A A A A A A A A A A A A A A A A A A A A A b Y 2 9 C o M w F I X 3 Q N 7 h k i 4 K Q X Q W J + n a D h U 6 i E P U 2 z Z o c i V G a B H f v W n d S s 9 y 4 O P 8 z N h 5 T R Y u u 2 c 5 Z 5 z N D + W w h 0 q 1 o 8 q g g B E 9 Z x B 0 d v q O N p D j s 8 M x K R f n 0 P o r u a E l G q J 4 r U / K Y C H 2 p m i 2 u i T r Q 6 S R + 8 B B V H o i 6 J R p t e p J h K l P F p P K K T v f y J m S x s X Y 6 j X h H O 1 3 c l 1 F K t N U S P A B g 1 1 M i 2 6 T 8 M X Z D 9 5 i z r T 9 / 5 a / A V B L A Q I t A B Q A A g A I A C y A o 1 D 5 Q 0 Q P q A A A A P g A A A A S A A A A A A A A A A A A A A A A A A A A A A B D b 2 5 m a W c v U G F j a 2 F n Z S 5 4 b W x Q S w E C L Q A U A A I A C A A s g K N Q D 8 r p q 6 Q A A A D p A A A A E w A A A A A A A A A A A A A A A A D 0 A A A A W 0 N v b n R l b n R f V H l w Z X N d L n h t b F B L A Q I t A B Q A A g A I A C y A o 1 C G t j V y q Q A A A O 4 A A A A T A A A A A A A A A A A A A A A A A O U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s I A A A A A A A A K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D N U M j A 6 M D E 6 M j Q u N z I z M z Y x O F o i I C 8 + P E V u d H J 5 I F R 5 c G U 9 I k Z p b G x D b 2 x 1 b W 5 U e X B l c y I g V m F s d W U 9 I n N C U V U 9 I i A v P j x F b n R y e S B U e X B l P S J G a W x s Q 2 9 s d W 1 u T m F t Z X M i I F Z h b H V l P S J z W y Z x d W 9 0 O z A s M D A m c X V v d D s s J n F 1 b 3 Q 7 M C w w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h M S 9 U a X B v I G N h b W J p Y W R v L n s w L D A w L D B 9 J n F 1 b 3 Q 7 L C Z x d W 9 0 O 1 N l Y 3 R p b 2 4 x L 1 R h Y m x h M S 9 U a X B v I G N h b W J p Y W R v L n s w L D A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h M S 9 U a X B v I G N h b W J p Y W R v L n s w L D A w L D B 9 J n F 1 b 3 Q 7 L C Z x d W 9 0 O 1 N l Y 3 R p b 2 4 x L 1 R h Y m x h M S 9 U a X B v I G N h b W J p Y W R v L n s w L D A x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3 E a s Z j t c T L 2 o G m 9 V D 7 x h A A A A A A I A A A A A A B B m A A A A A Q A A I A A A A M 4 9 K W O w h Z I U b o 4 v v Z e b c t p + + Z h f w L l V 4 G g 8 k 5 w a t U z 0 A A A A A A 6 A A A A A A g A A I A A A A D 0 p y x t B 8 9 R U d s 9 K 1 S r j o H B 1 0 E 3 O J 5 m z e c c 8 A Y x + 2 P s d U A A A A L A a v m h E Z Y M r v c N P A E o Z Z X L R W k o k A v i T / e k + g 4 N Z C h v 5 Q k R f Q a p 1 f r A i f n b b h 7 D J h 2 t h p M 7 u R S n K Y + X H m Y y w N O o z a g C c + Q C U t o V P A K L W J 1 2 U Q A A A A E B g b 7 c U x R w 7 R N M p i p H i B i X 1 j k z s m Z + K O + Y S u W X 5 b e r 2 f t y s J v j r u o h t D N F Q 6 T u X 4 Q + E y n J + e 3 m M T 8 x j 6 Z P b m V A = < / D a t a M a s h u p > 
</file>

<file path=customXml/itemProps1.xml><?xml version="1.0" encoding="utf-8"?>
<ds:datastoreItem xmlns:ds="http://schemas.openxmlformats.org/officeDocument/2006/customXml" ds:itemID="{CD3FF928-2C0F-4675-8A6A-70FAC38FC9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Hoja1</vt:lpstr>
      <vt:lpstr>Tabla</vt:lpstr>
      <vt:lpstr>Columna1</vt:lpstr>
      <vt:lpstr>Columna2</vt:lpstr>
      <vt:lpstr>Datos</vt:lpstr>
      <vt:lpstr>datos2</vt:lpstr>
      <vt:lpstr>PrimerDigito</vt:lpstr>
      <vt:lpstr>Tabla2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Vivanco Mella</dc:creator>
  <cp:lastModifiedBy>Martin Vivanco Mella</cp:lastModifiedBy>
  <dcterms:created xsi:type="dcterms:W3CDTF">2020-04-29T21:52:25Z</dcterms:created>
  <dcterms:modified xsi:type="dcterms:W3CDTF">2020-05-03T20:43:10Z</dcterms:modified>
</cp:coreProperties>
</file>