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arallel\"/>
    </mc:Choice>
  </mc:AlternateContent>
  <bookViews>
    <workbookView xWindow="240" yWindow="15" windowWidth="16095" windowHeight="9660" activeTab="2"/>
  </bookViews>
  <sheets>
    <sheet name="900" sheetId="1" r:id="rId1"/>
    <sheet name="1700" sheetId="2" r:id="rId2"/>
    <sheet name="2500" sheetId="3" r:id="rId3"/>
  </sheets>
  <calcPr calcId="162913"/>
</workbook>
</file>

<file path=xl/calcChain.xml><?xml version="1.0" encoding="utf-8"?>
<calcChain xmlns="http://schemas.openxmlformats.org/spreadsheetml/2006/main">
  <c r="C16" i="2" l="1"/>
  <c r="C17" i="2"/>
  <c r="B17" i="2"/>
  <c r="B16" i="2"/>
  <c r="C16" i="1" l="1"/>
  <c r="C17" i="1"/>
  <c r="B17" i="1"/>
  <c r="B16" i="1"/>
</calcChain>
</file>

<file path=xl/sharedStrings.xml><?xml version="1.0" encoding="utf-8"?>
<sst xmlns="http://schemas.openxmlformats.org/spreadsheetml/2006/main" count="9" uniqueCount="3">
  <si>
    <t>new_a</t>
  </si>
  <si>
    <t>new_c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</si>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</sst>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new_a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'900'!$B$2:$B$17</c:f>
              <c:numCache>
                <c:formatCode>General</c:formatCode>
                <c:ptCount val="16"/>
                <c:pt idx="0">
                  <c:v>9.5272289801674511E-3</c:v>
                </c:pt>
                <c:pt idx="1">
                  <c:v>1.6882430406447869E-2</c:v>
                </c:pt>
                <c:pt idx="2">
                  <c:v>2.5209500251120228E-3</c:v>
                </c:pt>
                <c:pt idx="3">
                  <c:v>9.0733232783354531E-3</c:v>
                </c:pt>
                <c:pt idx="4">
                  <c:v>4.0205025881417001E-4</c:v>
                </c:pt>
                <c:pt idx="5">
                  <c:v>5.9365867126788532E-3</c:v>
                </c:pt>
                <c:pt idx="6">
                  <c:v>9.3826309415989528E-3</c:v>
                </c:pt>
                <c:pt idx="7">
                  <c:v>6.7992395487679489E-3</c:v>
                </c:pt>
                <c:pt idx="8">
                  <c:v>7.9683126010370482E-3</c:v>
                </c:pt>
                <c:pt idx="9">
                  <c:v>7.4232569110804589E-3</c:v>
                </c:pt>
                <c:pt idx="10">
                  <c:v>1.037988518657959E-2</c:v>
                </c:pt>
                <c:pt idx="11">
                  <c:v>1.434535865144859E-3</c:v>
                </c:pt>
                <c:pt idx="12">
                  <c:v>-1.2763830935748021E-3</c:v>
                </c:pt>
                <c:pt idx="14">
                  <c:v>6.6503113555530669E-3</c:v>
                </c:pt>
                <c:pt idx="15">
                  <c:v>3.7282795399369594E-3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370-A21B-888E8223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17320"/>
        <c:axId val="454117648"/>
      </c:scatterChart>
      <c:valAx>
        <c:axId val="4541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7648"/>
        <c:crosses val="autoZero"/>
        <c:crossBetween val="midCat"/>
      </c:valAx>
      <c:valAx>
        <c:axId val="454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38100</xdr:rowOff>
    </xdr:from>
    <xdr:to>
      <xdr:col>8</xdr:col>
      <xdr:colOff>323850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:C1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9.5272289801674511E-3</v>
      </c>
      <c r="C2">
        <v>1.219048932214227E-3</v>
      </c>
    </row>
    <row r="3" spans="1:3" x14ac:dyDescent="0.25">
      <c r="A3" s="1">
        <v>100</v>
      </c>
      <c r="B3">
        <v>1.6882430406447869E-2</v>
      </c>
      <c r="C3">
        <v>-1.4247428900887051E-4</v>
      </c>
    </row>
    <row r="4" spans="1:3" x14ac:dyDescent="0.25">
      <c r="A4" s="1">
        <v>150</v>
      </c>
      <c r="B4">
        <v>2.5209500251120228E-3</v>
      </c>
      <c r="C4">
        <v>2.2576445542582548E-3</v>
      </c>
    </row>
    <row r="5" spans="1:3" x14ac:dyDescent="0.25">
      <c r="A5" s="1">
        <v>200</v>
      </c>
      <c r="B5">
        <v>9.0733232783354531E-3</v>
      </c>
      <c r="C5">
        <v>1.403138682804678E-3</v>
      </c>
    </row>
    <row r="6" spans="1:3" x14ac:dyDescent="0.25">
      <c r="A6" s="1">
        <v>300</v>
      </c>
      <c r="B6">
        <v>4.0205025881417001E-4</v>
      </c>
      <c r="C6">
        <v>2.6713640147438089E-3</v>
      </c>
    </row>
    <row r="7" spans="1:3" x14ac:dyDescent="0.25">
      <c r="A7" s="1">
        <v>400</v>
      </c>
      <c r="B7">
        <v>5.9365867126788532E-3</v>
      </c>
      <c r="C7">
        <v>1.650568363982142E-3</v>
      </c>
    </row>
    <row r="8" spans="1:3" x14ac:dyDescent="0.25">
      <c r="A8" s="1">
        <v>600</v>
      </c>
      <c r="B8">
        <v>9.3826309415989528E-3</v>
      </c>
      <c r="C8">
        <v>8.6653312637815561E-4</v>
      </c>
    </row>
    <row r="9" spans="1:3" x14ac:dyDescent="0.25">
      <c r="A9" s="1">
        <v>800</v>
      </c>
      <c r="B9">
        <v>6.7992395487679489E-3</v>
      </c>
      <c r="C9">
        <v>1.434646175545629E-3</v>
      </c>
    </row>
    <row r="10" spans="1:3" x14ac:dyDescent="0.25">
      <c r="A10" s="1">
        <v>1000</v>
      </c>
      <c r="B10">
        <v>7.9683126010370482E-3</v>
      </c>
      <c r="C10">
        <v>1.0553657894791569E-3</v>
      </c>
    </row>
    <row r="11" spans="1:3" x14ac:dyDescent="0.25">
      <c r="A11" s="1">
        <v>1200</v>
      </c>
      <c r="B11">
        <v>7.4232569110804589E-3</v>
      </c>
      <c r="C11">
        <v>1.137287003434452E-3</v>
      </c>
    </row>
    <row r="12" spans="1:3" x14ac:dyDescent="0.25">
      <c r="A12" s="1">
        <v>1400</v>
      </c>
      <c r="B12">
        <v>1.037988518657959E-2</v>
      </c>
      <c r="C12">
        <v>6.6284414758514495E-4</v>
      </c>
    </row>
    <row r="13" spans="1:3" x14ac:dyDescent="0.25">
      <c r="A13" s="1">
        <v>1600</v>
      </c>
      <c r="B13">
        <v>1.434535865144859E-3</v>
      </c>
      <c r="C13">
        <v>2.273447559018153E-3</v>
      </c>
    </row>
    <row r="14" spans="1:3" x14ac:dyDescent="0.25">
      <c r="A14" s="1">
        <v>1800</v>
      </c>
      <c r="B14">
        <v>-1.2763830935748021E-3</v>
      </c>
      <c r="C14">
        <v>2.897261780492552E-3</v>
      </c>
    </row>
    <row r="16" spans="1:3" x14ac:dyDescent="0.25">
      <c r="B16">
        <f>AVERAGE(B2:B14)</f>
        <v>6.6503113555530669E-3</v>
      </c>
      <c r="C16">
        <f>AVERAGE(C2:C14)</f>
        <v>1.4912827569944218E-3</v>
      </c>
    </row>
    <row r="17" spans="2:3" x14ac:dyDescent="0.25">
      <c r="B17">
        <f>AVEDEV(B2:B14)</f>
        <v>3.7282795399369594E-3</v>
      </c>
      <c r="C17">
        <f>AVEDEV(C2:C14)</f>
        <v>6.6059576731120019E-4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A1048576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6.4160917978721751E-3</v>
      </c>
      <c r="C2">
        <v>2.2768765236569882E-3</v>
      </c>
    </row>
    <row r="3" spans="1:3" x14ac:dyDescent="0.25">
      <c r="A3" s="1">
        <v>100</v>
      </c>
      <c r="B3">
        <v>1.9104562589102741E-2</v>
      </c>
      <c r="C3">
        <v>-3.0876746036165038E-4</v>
      </c>
    </row>
    <row r="4" spans="1:3" x14ac:dyDescent="0.25">
      <c r="A4" s="1">
        <v>150</v>
      </c>
      <c r="B4">
        <v>1.051828839099684E-2</v>
      </c>
      <c r="C4">
        <v>1.139014419951662E-3</v>
      </c>
    </row>
    <row r="5" spans="1:3" x14ac:dyDescent="0.25">
      <c r="A5" s="1">
        <v>200</v>
      </c>
      <c r="B5">
        <v>2.1547986517708902E-2</v>
      </c>
      <c r="C5">
        <v>-8.1500464351666989E-4</v>
      </c>
    </row>
    <row r="6" spans="1:3" x14ac:dyDescent="0.25">
      <c r="A6" s="1">
        <v>300</v>
      </c>
      <c r="B6">
        <v>2.3691436635662221E-2</v>
      </c>
      <c r="C6">
        <v>-1.006661519620221E-3</v>
      </c>
    </row>
    <row r="7" spans="1:3" x14ac:dyDescent="0.25">
      <c r="A7" s="1">
        <v>400</v>
      </c>
      <c r="B7">
        <v>1.226390264306533E-2</v>
      </c>
      <c r="C7">
        <v>1.06060387527539E-3</v>
      </c>
    </row>
    <row r="8" spans="1:3" x14ac:dyDescent="0.25">
      <c r="A8" s="1">
        <v>600</v>
      </c>
      <c r="B8">
        <v>1.0133951428609719E-2</v>
      </c>
      <c r="C8">
        <v>1.48286335498389E-3</v>
      </c>
    </row>
    <row r="9" spans="1:3" x14ac:dyDescent="0.25">
      <c r="A9" s="1">
        <v>800</v>
      </c>
      <c r="B9">
        <v>8.2083583101216964E-3</v>
      </c>
      <c r="C9">
        <v>1.6127399901224131E-3</v>
      </c>
    </row>
    <row r="10" spans="1:3" x14ac:dyDescent="0.25">
      <c r="A10" s="1">
        <v>1000</v>
      </c>
      <c r="B10">
        <v>1.5341180543933479E-2</v>
      </c>
      <c r="C10">
        <v>9.0161064079723999E-4</v>
      </c>
    </row>
    <row r="11" spans="1:3" x14ac:dyDescent="0.25">
      <c r="A11" s="1">
        <v>1200</v>
      </c>
      <c r="B11">
        <v>1.116989017022465E-2</v>
      </c>
      <c r="C11">
        <v>1.26182471273744E-3</v>
      </c>
    </row>
    <row r="12" spans="1:3" x14ac:dyDescent="0.25">
      <c r="A12" s="1">
        <v>1400</v>
      </c>
      <c r="B12">
        <v>1.7128195873749891E-2</v>
      </c>
      <c r="C12">
        <v>1.6503923391041121E-4</v>
      </c>
    </row>
    <row r="13" spans="1:3" x14ac:dyDescent="0.25">
      <c r="A13" s="1">
        <v>1600</v>
      </c>
      <c r="B13">
        <v>1.9085343396751841E-2</v>
      </c>
      <c r="C13">
        <v>-3.9452328382160682E-4</v>
      </c>
    </row>
    <row r="14" spans="1:3" x14ac:dyDescent="0.25">
      <c r="A14" s="1">
        <v>1800</v>
      </c>
      <c r="B14">
        <v>6.4830226018745708E-3</v>
      </c>
      <c r="C14">
        <v>1.619534675169043E-3</v>
      </c>
    </row>
    <row r="16" spans="1:3" x14ac:dyDescent="0.25">
      <c r="B16">
        <f>AVERAGE(B2:B14)</f>
        <v>1.3930170069205697E-2</v>
      </c>
      <c r="C16">
        <f>AVERAGE(C2:C14)</f>
        <v>6.9193465532956379E-4</v>
      </c>
    </row>
    <row r="17" spans="2:3" x14ac:dyDescent="0.25">
      <c r="B17">
        <f>AVEDEV(B2:B14)</f>
        <v>4.9719515602576758E-3</v>
      </c>
      <c r="C17">
        <f>AVEDEV(C2:C14)</f>
        <v>8.9532168462423949E-4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7" activeCellId="1" sqref="A16:XFD16 A17:XFD1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2.2385934480199602E-3</v>
      </c>
      <c r="C2">
        <v>2.401280692860731E-3</v>
      </c>
    </row>
    <row r="3" spans="1:3" x14ac:dyDescent="0.25">
      <c r="A3" s="1">
        <v>100</v>
      </c>
      <c r="B3">
        <v>1.444468194280123E-2</v>
      </c>
      <c r="C3">
        <v>2.8568885771899319E-4</v>
      </c>
    </row>
    <row r="4" spans="1:3" x14ac:dyDescent="0.25">
      <c r="A4" s="1">
        <v>150</v>
      </c>
      <c r="B4">
        <v>7.9206057776742035E-3</v>
      </c>
      <c r="C4">
        <v>1.383031587952105E-3</v>
      </c>
    </row>
    <row r="5" spans="1:3" x14ac:dyDescent="0.25">
      <c r="A5" s="1">
        <v>200</v>
      </c>
      <c r="B5">
        <v>8.5312623465625629E-3</v>
      </c>
      <c r="C5">
        <v>1.5629006715151179E-3</v>
      </c>
    </row>
    <row r="6" spans="1:3" x14ac:dyDescent="0.25">
      <c r="A6" s="1">
        <v>300</v>
      </c>
      <c r="B6">
        <v>5.6280694727605584E-3</v>
      </c>
      <c r="C6">
        <v>1.811968461590357E-3</v>
      </c>
    </row>
    <row r="7" spans="1:3" x14ac:dyDescent="0.25">
      <c r="A7" s="1">
        <v>400</v>
      </c>
      <c r="B7">
        <v>6.907658658757693E-3</v>
      </c>
      <c r="C7">
        <v>1.267666439544549E-3</v>
      </c>
    </row>
    <row r="8" spans="1:3" x14ac:dyDescent="0.25">
      <c r="A8" s="1">
        <v>600</v>
      </c>
      <c r="B8">
        <v>3.003094257064391E-3</v>
      </c>
      <c r="C8">
        <v>2.2287851844857722E-3</v>
      </c>
    </row>
    <row r="9" spans="1:3" x14ac:dyDescent="0.25">
      <c r="A9" s="1">
        <v>800</v>
      </c>
      <c r="B9">
        <v>6.6183558752885702E-3</v>
      </c>
      <c r="C9">
        <v>1.563052224712206E-3</v>
      </c>
    </row>
    <row r="10" spans="1:3" x14ac:dyDescent="0.25">
      <c r="A10" s="1">
        <v>1000</v>
      </c>
      <c r="B10">
        <v>5.3062831079965338E-3</v>
      </c>
      <c r="C10">
        <v>1.5546718223322081E-3</v>
      </c>
    </row>
    <row r="11" spans="1:3" x14ac:dyDescent="0.25">
      <c r="A11" s="1">
        <v>1200</v>
      </c>
      <c r="B11">
        <v>1.322759074397667E-3</v>
      </c>
      <c r="C11">
        <v>2.290380996367393E-3</v>
      </c>
    </row>
    <row r="12" spans="1:3" x14ac:dyDescent="0.25">
      <c r="A12" s="1">
        <v>1400</v>
      </c>
      <c r="B12">
        <v>1.2842131839395561E-3</v>
      </c>
      <c r="C12">
        <v>2.4532319340136478E-3</v>
      </c>
    </row>
    <row r="13" spans="1:3" x14ac:dyDescent="0.25">
      <c r="A13" s="1">
        <v>1600</v>
      </c>
      <c r="B13">
        <v>3.4298166081781559E-3</v>
      </c>
      <c r="C13">
        <v>1.748668428851822E-3</v>
      </c>
    </row>
    <row r="14" spans="1:3" x14ac:dyDescent="0.25">
      <c r="A14" s="1">
        <v>1800</v>
      </c>
      <c r="B14">
        <v>1.2227279663181349E-3</v>
      </c>
      <c r="C14">
        <v>2.273107097908188E-3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2018-10-03T00:35:19Z</dcterms:created>
  <dcterms:modified xsi:type="dcterms:W3CDTF">2018-10-03T15:34:15Z</dcterms:modified>
</cp:coreProperties>
</file>