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joodif\Google Drive\Active projects\SRL\Students\Ton2018\data\ss parallel perpendicular\"/>
    </mc:Choice>
  </mc:AlternateContent>
  <xr:revisionPtr revIDLastSave="0" documentId="13_ncr:1_{18E56AC0-6815-4AEA-A6A4-714253C9A5CD}" xr6:coauthVersionLast="40" xr6:coauthVersionMax="40" xr10:uidLastSave="{00000000-0000-0000-0000-000000000000}"/>
  <bookViews>
    <workbookView xWindow="-120" yWindow="-120" windowWidth="29040" windowHeight="17640" activeTab="2" xr2:uid="{00000000-000D-0000-FFFF-FFFF00000000}"/>
  </bookViews>
  <sheets>
    <sheet name="900" sheetId="1" r:id="rId1"/>
    <sheet name="1700" sheetId="2" r:id="rId2"/>
    <sheet name="2500" sheetId="3" r:id="rId3"/>
    <sheet name="Sheet1" sheetId="4" r:id="rId4"/>
  </sheets>
  <calcPr calcId="124519"/>
</workbook>
</file>

<file path=xl/sharedStrings.xml><?xml version="1.0" encoding="utf-8"?>
<sst xmlns="http://schemas.openxmlformats.org/spreadsheetml/2006/main" count="30" uniqueCount="6">
  <si>
    <t>mu_CA_s</t>
  </si>
  <si>
    <t>mu_CA_k</t>
  </si>
  <si>
    <t>tau0_TB_s</t>
  </si>
  <si>
    <t>alpha_TB_s</t>
  </si>
  <si>
    <t>tau0_TB_k</t>
  </si>
  <si>
    <t>alpha_TB_k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</si>
</sst>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'900'!$B$1</c:f>
              <c:strCache>
                <c:ptCount val="1"/>
                <c:pt idx="0">
                  <c:v>mu_CA_s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'900'!$A$2:$A$14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1600</c:v>
                </c:pt>
                <c:pt idx="12">
                  <c:v>1800</c:v>
                </c:pt>
              </c:numCache>
            </c:numRef>
          </c:xVal>
          <c:yVal>
            <c:numRef>
              <c:f>'900'!$B$2:$B$14</c:f>
              <c:numCache>
                <c:formatCode>General</c:formatCode>
                <c:ptCount val="13"/>
                <c:pt idx="0">
                  <c:v>0.45260109944263699</c:v>
                </c:pt>
                <c:pt idx="1">
                  <c:v>0.43609208597137178</c:v>
                </c:pt>
                <c:pt idx="2">
                  <c:v>0.45260109944263699</c:v>
                </c:pt>
                <c:pt idx="3">
                  <c:v>0.37282804363245692</c:v>
                </c:pt>
                <c:pt idx="4">
                  <c:v>0.39338121512915958</c:v>
                </c:pt>
                <c:pt idx="5">
                  <c:v>0.36202759834611009</c:v>
                </c:pt>
                <c:pt idx="6">
                  <c:v>0.2913546937260606</c:v>
                </c:pt>
                <c:pt idx="7">
                  <c:v>0.34688062055027002</c:v>
                </c:pt>
                <c:pt idx="8">
                  <c:v>0.31322501110524498</c:v>
                </c:pt>
                <c:pt idx="9">
                  <c:v>0.30630709493176411</c:v>
                </c:pt>
                <c:pt idx="10">
                  <c:v>0.31464092770688618</c:v>
                </c:pt>
                <c:pt idx="11">
                  <c:v>0.33006029218038607</c:v>
                </c:pt>
                <c:pt idx="12">
                  <c:v>0.32333097302865887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60-4927-B63A-D09DF55EAD40}"/>
            </c:ext>
          </c:extLst>
        </c:ser>
        <c:ser>
          <c:idx val="1"/>
          <c:order val="1"/>
          <c:tx>
            <c:strRef>
              <c:f>'900'!$C$1</c:f>
              <c:strCache>
                <c:ptCount val="1"/>
                <c:pt idx="0">
                  <c:v>mu_CA_k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'900'!$A$2:$A$14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1600</c:v>
                </c:pt>
                <c:pt idx="12">
                  <c:v>1800</c:v>
                </c:pt>
              </c:numCache>
            </c:numRef>
          </c:xVal>
          <c:yVal>
            <c:numRef>
              <c:f>'900'!$C$2:$C$14</c:f>
              <c:numCache>
                <c:formatCode>General</c:formatCode>
                <c:ptCount val="13"/>
                <c:pt idx="0">
                  <c:v>0.25057227187986769</c:v>
                </c:pt>
                <c:pt idx="1">
                  <c:v>0.27284497055215923</c:v>
                </c:pt>
                <c:pt idx="2">
                  <c:v>0.25057227187986769</c:v>
                </c:pt>
                <c:pt idx="3">
                  <c:v>0.25086975565147018</c:v>
                </c:pt>
                <c:pt idx="4">
                  <c:v>0.25014837124408029</c:v>
                </c:pt>
                <c:pt idx="5">
                  <c:v>0.23279224725931211</c:v>
                </c:pt>
                <c:pt idx="6">
                  <c:v>0.2100813161112943</c:v>
                </c:pt>
                <c:pt idx="7">
                  <c:v>0.17844306783981331</c:v>
                </c:pt>
                <c:pt idx="8">
                  <c:v>0.1767378045693403</c:v>
                </c:pt>
                <c:pt idx="9">
                  <c:v>0.18529259465601419</c:v>
                </c:pt>
                <c:pt idx="10">
                  <c:v>0.1826411962420563</c:v>
                </c:pt>
                <c:pt idx="11">
                  <c:v>0.179499842442566</c:v>
                </c:pt>
                <c:pt idx="12">
                  <c:v>0.18023249654138329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60-4927-B63A-D09DF55EA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99248"/>
        <c:axId val="584404168"/>
      </c:scatterChart>
      <c:valAx>
        <c:axId val="58439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404168"/>
        <c:crosses val="autoZero"/>
        <c:crossBetween val="midCat"/>
      </c:valAx>
      <c:valAx>
        <c:axId val="58440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9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'900'!$C$1</c:f>
              <c:strCache>
                <c:ptCount val="1"/>
                <c:pt idx="0">
                  <c:v>mu_CA_k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'900'!$A$2:$A$14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1600</c:v>
                </c:pt>
                <c:pt idx="12">
                  <c:v>1800</c:v>
                </c:pt>
              </c:numCache>
            </c:numRef>
          </c:xVal>
          <c:yVal>
            <c:numRef>
              <c:f>'900'!$C$2:$C$14</c:f>
              <c:numCache>
                <c:formatCode>General</c:formatCode>
                <c:ptCount val="13"/>
                <c:pt idx="0">
                  <c:v>0.25057227187986769</c:v>
                </c:pt>
                <c:pt idx="1">
                  <c:v>0.27284497055215923</c:v>
                </c:pt>
                <c:pt idx="2">
                  <c:v>0.25057227187986769</c:v>
                </c:pt>
                <c:pt idx="3">
                  <c:v>0.25086975565147018</c:v>
                </c:pt>
                <c:pt idx="4">
                  <c:v>0.25014837124408029</c:v>
                </c:pt>
                <c:pt idx="5">
                  <c:v>0.23279224725931211</c:v>
                </c:pt>
                <c:pt idx="6">
                  <c:v>0.2100813161112943</c:v>
                </c:pt>
                <c:pt idx="7">
                  <c:v>0.17844306783981331</c:v>
                </c:pt>
                <c:pt idx="8">
                  <c:v>0.1767378045693403</c:v>
                </c:pt>
                <c:pt idx="9">
                  <c:v>0.18529259465601419</c:v>
                </c:pt>
                <c:pt idx="10">
                  <c:v>0.1826411962420563</c:v>
                </c:pt>
                <c:pt idx="11">
                  <c:v>0.179499842442566</c:v>
                </c:pt>
                <c:pt idx="12">
                  <c:v>0.18023249654138329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24-46FA-8488-B1DC94501B5C}"/>
            </c:ext>
          </c:extLst>
        </c:ser>
        <c:ser>
          <c:idx val="1"/>
          <c:order val="1"/>
          <c:tx>
            <c:strRef>
              <c:f>'900'!$G$1</c:f>
              <c:strCache>
                <c:ptCount val="1"/>
                <c:pt idx="0">
                  <c:v>alpha_TB_k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'900'!$A$2:$A$14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1600</c:v>
                </c:pt>
                <c:pt idx="12">
                  <c:v>1800</c:v>
                </c:pt>
              </c:numCache>
            </c:numRef>
          </c:xVal>
          <c:yVal>
            <c:numRef>
              <c:f>'900'!$G$2:$G$14</c:f>
              <c:numCache>
                <c:formatCode>General</c:formatCode>
                <c:ptCount val="13"/>
                <c:pt idx="0">
                  <c:v>0.1166137664811825</c:v>
                </c:pt>
                <c:pt idx="1">
                  <c:v>0.1157031113695441</c:v>
                </c:pt>
                <c:pt idx="2">
                  <c:v>0.1166137664811825</c:v>
                </c:pt>
                <c:pt idx="3">
                  <c:v>0.1591286401786989</c:v>
                </c:pt>
                <c:pt idx="4">
                  <c:v>4.1573321681372427E-2</c:v>
                </c:pt>
                <c:pt idx="5">
                  <c:v>0.1224793266922088</c:v>
                </c:pt>
                <c:pt idx="6">
                  <c:v>0.1148529812037988</c:v>
                </c:pt>
                <c:pt idx="7">
                  <c:v>0.152914393420373</c:v>
                </c:pt>
                <c:pt idx="8">
                  <c:v>0.1236457594592789</c:v>
                </c:pt>
                <c:pt idx="9">
                  <c:v>0.1098636133471642</c:v>
                </c:pt>
                <c:pt idx="10">
                  <c:v>0.14955645567939019</c:v>
                </c:pt>
                <c:pt idx="11">
                  <c:v>0.15030406370326899</c:v>
                </c:pt>
                <c:pt idx="12">
                  <c:v>0.1393902325851058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24-46FA-8488-B1DC94501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181280"/>
        <c:axId val="648180296"/>
      </c:scatterChart>
      <c:valAx>
        <c:axId val="64818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80296"/>
        <c:crosses val="autoZero"/>
        <c:crossBetween val="midCat"/>
      </c:valAx>
      <c:valAx>
        <c:axId val="64818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8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'1700'!$B$1</c:f>
              <c:strCache>
                <c:ptCount val="1"/>
                <c:pt idx="0">
                  <c:v>mu_CA_s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'1700'!$A$2:$A$14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1600</c:v>
                </c:pt>
                <c:pt idx="12">
                  <c:v>1800</c:v>
                </c:pt>
              </c:numCache>
            </c:numRef>
          </c:xVal>
          <c:yVal>
            <c:numRef>
              <c:f>'1700'!$B$2:$B$14</c:f>
              <c:numCache>
                <c:formatCode>General</c:formatCode>
                <c:ptCount val="13"/>
                <c:pt idx="0">
                  <c:v>0.45259626547853499</c:v>
                </c:pt>
                <c:pt idx="1">
                  <c:v>0.43346456334896077</c:v>
                </c:pt>
                <c:pt idx="2">
                  <c:v>0.41941010124616712</c:v>
                </c:pt>
                <c:pt idx="3">
                  <c:v>0.39794169423294051</c:v>
                </c:pt>
                <c:pt idx="4">
                  <c:v>0.38892539765157252</c:v>
                </c:pt>
                <c:pt idx="5">
                  <c:v>0.3450766779794463</c:v>
                </c:pt>
                <c:pt idx="6">
                  <c:v>0.32626311538796088</c:v>
                </c:pt>
                <c:pt idx="7">
                  <c:v>0.32259969327443172</c:v>
                </c:pt>
                <c:pt idx="8">
                  <c:v>0.34150182707303278</c:v>
                </c:pt>
                <c:pt idx="9">
                  <c:v>0.34904152164967539</c:v>
                </c:pt>
                <c:pt idx="10">
                  <c:v>0.28062292376253378</c:v>
                </c:pt>
                <c:pt idx="11">
                  <c:v>0.33590712519388349</c:v>
                </c:pt>
                <c:pt idx="12">
                  <c:v>0.30324614602964739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E0-4AB9-B377-27C8FF102670}"/>
            </c:ext>
          </c:extLst>
        </c:ser>
        <c:ser>
          <c:idx val="1"/>
          <c:order val="1"/>
          <c:tx>
            <c:strRef>
              <c:f>'1700'!$C$1</c:f>
              <c:strCache>
                <c:ptCount val="1"/>
                <c:pt idx="0">
                  <c:v>mu_CA_k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'1700'!$A$2:$A$14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1600</c:v>
                </c:pt>
                <c:pt idx="12">
                  <c:v>1800</c:v>
                </c:pt>
              </c:numCache>
            </c:numRef>
          </c:xVal>
          <c:yVal>
            <c:numRef>
              <c:f>'1700'!$C$2:$C$14</c:f>
              <c:numCache>
                <c:formatCode>General</c:formatCode>
                <c:ptCount val="13"/>
                <c:pt idx="0">
                  <c:v>0.2725018538186984</c:v>
                </c:pt>
                <c:pt idx="1">
                  <c:v>0.27337505301061532</c:v>
                </c:pt>
                <c:pt idx="2">
                  <c:v>0.26681937748031959</c:v>
                </c:pt>
                <c:pt idx="3">
                  <c:v>0.26917848909725262</c:v>
                </c:pt>
                <c:pt idx="4">
                  <c:v>0.27116010480729003</c:v>
                </c:pt>
                <c:pt idx="5">
                  <c:v>0.2307476950584095</c:v>
                </c:pt>
                <c:pt idx="6">
                  <c:v>0.20158792721172761</c:v>
                </c:pt>
                <c:pt idx="7">
                  <c:v>0.2052262673465845</c:v>
                </c:pt>
                <c:pt idx="8">
                  <c:v>0.20332100458516081</c:v>
                </c:pt>
                <c:pt idx="9">
                  <c:v>0.20050279171267049</c:v>
                </c:pt>
                <c:pt idx="10">
                  <c:v>0.2060847313073427</c:v>
                </c:pt>
                <c:pt idx="11">
                  <c:v>0.20837111878451789</c:v>
                </c:pt>
                <c:pt idx="12">
                  <c:v>0.19995696824600501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E0-4AB9-B377-27C8FF102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570000"/>
        <c:axId val="651568032"/>
      </c:scatterChart>
      <c:valAx>
        <c:axId val="65157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68032"/>
        <c:crosses val="autoZero"/>
        <c:crossBetween val="midCat"/>
      </c:valAx>
      <c:valAx>
        <c:axId val="65156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7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'1700'!$C$1</c:f>
              <c:strCache>
                <c:ptCount val="1"/>
                <c:pt idx="0">
                  <c:v>mu_CA_k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'1700'!$A$2:$A$14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1600</c:v>
                </c:pt>
                <c:pt idx="12">
                  <c:v>1800</c:v>
                </c:pt>
              </c:numCache>
            </c:numRef>
          </c:xVal>
          <c:yVal>
            <c:numRef>
              <c:f>'1700'!$C$2:$C$14</c:f>
              <c:numCache>
                <c:formatCode>General</c:formatCode>
                <c:ptCount val="13"/>
                <c:pt idx="0">
                  <c:v>0.2725018538186984</c:v>
                </c:pt>
                <c:pt idx="1">
                  <c:v>0.27337505301061532</c:v>
                </c:pt>
                <c:pt idx="2">
                  <c:v>0.26681937748031959</c:v>
                </c:pt>
                <c:pt idx="3">
                  <c:v>0.26917848909725262</c:v>
                </c:pt>
                <c:pt idx="4">
                  <c:v>0.27116010480729003</c:v>
                </c:pt>
                <c:pt idx="5">
                  <c:v>0.2307476950584095</c:v>
                </c:pt>
                <c:pt idx="6">
                  <c:v>0.20158792721172761</c:v>
                </c:pt>
                <c:pt idx="7">
                  <c:v>0.2052262673465845</c:v>
                </c:pt>
                <c:pt idx="8">
                  <c:v>0.20332100458516081</c:v>
                </c:pt>
                <c:pt idx="9">
                  <c:v>0.20050279171267049</c:v>
                </c:pt>
                <c:pt idx="10">
                  <c:v>0.2060847313073427</c:v>
                </c:pt>
                <c:pt idx="11">
                  <c:v>0.20837111878451789</c:v>
                </c:pt>
                <c:pt idx="12">
                  <c:v>0.19995696824600501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59-4666-84A9-2313E7EFC0C1}"/>
            </c:ext>
          </c:extLst>
        </c:ser>
        <c:ser>
          <c:idx val="1"/>
          <c:order val="1"/>
          <c:tx>
            <c:strRef>
              <c:f>'1700'!$G$1</c:f>
              <c:strCache>
                <c:ptCount val="1"/>
                <c:pt idx="0">
                  <c:v>alpha_TB_k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'1700'!$A$2:$A$14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1600</c:v>
                </c:pt>
                <c:pt idx="12">
                  <c:v>1800</c:v>
                </c:pt>
              </c:numCache>
            </c:numRef>
          </c:xVal>
          <c:yVal>
            <c:numRef>
              <c:f>'1700'!$G$2:$G$14</c:f>
              <c:numCache>
                <c:formatCode>General</c:formatCode>
                <c:ptCount val="13"/>
                <c:pt idx="0">
                  <c:v>0.22956729451125449</c:v>
                </c:pt>
                <c:pt idx="1">
                  <c:v>0.21553914116960801</c:v>
                </c:pt>
                <c:pt idx="2">
                  <c:v>0.20217621205213779</c:v>
                </c:pt>
                <c:pt idx="3">
                  <c:v>0.17619492822398339</c:v>
                </c:pt>
                <c:pt idx="4">
                  <c:v>5.4439409286869501E-2</c:v>
                </c:pt>
                <c:pt idx="5">
                  <c:v>0.18781542793627579</c:v>
                </c:pt>
                <c:pt idx="6">
                  <c:v>0.18884532380822411</c:v>
                </c:pt>
                <c:pt idx="7">
                  <c:v>0.1832297826125551</c:v>
                </c:pt>
                <c:pt idx="8">
                  <c:v>0.2077041363438443</c:v>
                </c:pt>
                <c:pt idx="9">
                  <c:v>0.16505773501450299</c:v>
                </c:pt>
                <c:pt idx="10">
                  <c:v>0.16135078004311951</c:v>
                </c:pt>
                <c:pt idx="11">
                  <c:v>0.16776950403840979</c:v>
                </c:pt>
                <c:pt idx="12">
                  <c:v>0.16678075080068319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59-4666-84A9-2313E7EFC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997800"/>
        <c:axId val="661995832"/>
      </c:scatterChart>
      <c:valAx>
        <c:axId val="661997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995832"/>
        <c:crosses val="autoZero"/>
        <c:crossBetween val="midCat"/>
      </c:valAx>
      <c:valAx>
        <c:axId val="66199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997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'2500'!$B$1</c:f>
              <c:strCache>
                <c:ptCount val="1"/>
                <c:pt idx="0">
                  <c:v>mu_CA_s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'2500'!$A$2:$A$14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1600</c:v>
                </c:pt>
                <c:pt idx="12">
                  <c:v>1800</c:v>
                </c:pt>
              </c:numCache>
            </c:numRef>
          </c:xVal>
          <c:yVal>
            <c:numRef>
              <c:f>'2500'!$B$2:$B$14</c:f>
              <c:numCache>
                <c:formatCode>General</c:formatCode>
                <c:ptCount val="13"/>
                <c:pt idx="0">
                  <c:v>0.4077612113488861</c:v>
                </c:pt>
                <c:pt idx="1">
                  <c:v>0.42400241803756461</c:v>
                </c:pt>
                <c:pt idx="2">
                  <c:v>0.40067379167856898</c:v>
                </c:pt>
                <c:pt idx="3">
                  <c:v>0.39400052858171591</c:v>
                </c:pt>
                <c:pt idx="4">
                  <c:v>0.37840763052033671</c:v>
                </c:pt>
                <c:pt idx="5">
                  <c:v>0.3305990364678042</c:v>
                </c:pt>
                <c:pt idx="6">
                  <c:v>0.3100501545226419</c:v>
                </c:pt>
                <c:pt idx="7">
                  <c:v>0.29577992028921157</c:v>
                </c:pt>
                <c:pt idx="8">
                  <c:v>0.27747668089587968</c:v>
                </c:pt>
                <c:pt idx="9">
                  <c:v>0.24837607040466589</c:v>
                </c:pt>
                <c:pt idx="10">
                  <c:v>0.27810837145494138</c:v>
                </c:pt>
                <c:pt idx="11">
                  <c:v>0.32818211432027389</c:v>
                </c:pt>
                <c:pt idx="12">
                  <c:v>0.30119847211278938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F8-4D92-96A5-1AA08CC9EBB9}"/>
            </c:ext>
          </c:extLst>
        </c:ser>
        <c:ser>
          <c:idx val="1"/>
          <c:order val="1"/>
          <c:tx>
            <c:strRef>
              <c:f>'2500'!$C$1</c:f>
              <c:strCache>
                <c:ptCount val="1"/>
                <c:pt idx="0">
                  <c:v>mu_CA_k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'2500'!$A$2:$A$14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1600</c:v>
                </c:pt>
                <c:pt idx="12">
                  <c:v>1800</c:v>
                </c:pt>
              </c:numCache>
            </c:numRef>
          </c:xVal>
          <c:yVal>
            <c:numRef>
              <c:f>'2500'!$C$2:$C$14</c:f>
              <c:numCache>
                <c:formatCode>General</c:formatCode>
                <c:ptCount val="13"/>
                <c:pt idx="0">
                  <c:v>0.26165361840106721</c:v>
                </c:pt>
                <c:pt idx="1">
                  <c:v>0.25238608273540231</c:v>
                </c:pt>
                <c:pt idx="2">
                  <c:v>0.26021267105841928</c:v>
                </c:pt>
                <c:pt idx="3">
                  <c:v>0.25546959255667662</c:v>
                </c:pt>
                <c:pt idx="4">
                  <c:v>0.2474147699081761</c:v>
                </c:pt>
                <c:pt idx="5">
                  <c:v>0.24108220163867669</c:v>
                </c:pt>
                <c:pt idx="6">
                  <c:v>0.2167394652270625</c:v>
                </c:pt>
                <c:pt idx="7">
                  <c:v>0.19780554094195971</c:v>
                </c:pt>
                <c:pt idx="8">
                  <c:v>0.162314512816506</c:v>
                </c:pt>
                <c:pt idx="9">
                  <c:v>0.16779909372723989</c:v>
                </c:pt>
                <c:pt idx="10">
                  <c:v>0.1877122178020581</c:v>
                </c:pt>
                <c:pt idx="11">
                  <c:v>0.17222110564813009</c:v>
                </c:pt>
                <c:pt idx="12">
                  <c:v>0.17230062072810831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F8-4D92-96A5-1AA08CC9E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93136"/>
        <c:axId val="578991824"/>
      </c:scatterChart>
      <c:valAx>
        <c:axId val="57899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91824"/>
        <c:crosses val="autoZero"/>
        <c:crossBetween val="midCat"/>
      </c:valAx>
      <c:valAx>
        <c:axId val="57899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93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'2500'!$C$1</c:f>
              <c:strCache>
                <c:ptCount val="1"/>
                <c:pt idx="0">
                  <c:v>mu_CA_k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'2500'!$A$2:$A$14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1600</c:v>
                </c:pt>
                <c:pt idx="12">
                  <c:v>1800</c:v>
                </c:pt>
              </c:numCache>
            </c:numRef>
          </c:xVal>
          <c:yVal>
            <c:numRef>
              <c:f>'2500'!$C$2:$C$14</c:f>
              <c:numCache>
                <c:formatCode>General</c:formatCode>
                <c:ptCount val="13"/>
                <c:pt idx="0">
                  <c:v>0.26165361840106721</c:v>
                </c:pt>
                <c:pt idx="1">
                  <c:v>0.25238608273540231</c:v>
                </c:pt>
                <c:pt idx="2">
                  <c:v>0.26021267105841928</c:v>
                </c:pt>
                <c:pt idx="3">
                  <c:v>0.25546959255667662</c:v>
                </c:pt>
                <c:pt idx="4">
                  <c:v>0.2474147699081761</c:v>
                </c:pt>
                <c:pt idx="5">
                  <c:v>0.24108220163867669</c:v>
                </c:pt>
                <c:pt idx="6">
                  <c:v>0.2167394652270625</c:v>
                </c:pt>
                <c:pt idx="7">
                  <c:v>0.19780554094195971</c:v>
                </c:pt>
                <c:pt idx="8">
                  <c:v>0.162314512816506</c:v>
                </c:pt>
                <c:pt idx="9">
                  <c:v>0.16779909372723989</c:v>
                </c:pt>
                <c:pt idx="10">
                  <c:v>0.1877122178020581</c:v>
                </c:pt>
                <c:pt idx="11">
                  <c:v>0.17222110564813009</c:v>
                </c:pt>
                <c:pt idx="12">
                  <c:v>0.17230062072810831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F0-4B50-B0C6-AEF82E3D4F2C}"/>
            </c:ext>
          </c:extLst>
        </c:ser>
        <c:ser>
          <c:idx val="1"/>
          <c:order val="1"/>
          <c:tx>
            <c:strRef>
              <c:f>'2500'!$G$1</c:f>
              <c:strCache>
                <c:ptCount val="1"/>
                <c:pt idx="0">
                  <c:v>alpha_TB_k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'2500'!$A$2:$A$14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1600</c:v>
                </c:pt>
                <c:pt idx="12">
                  <c:v>1800</c:v>
                </c:pt>
              </c:numCache>
            </c:numRef>
          </c:xVal>
          <c:yVal>
            <c:numRef>
              <c:f>'2500'!$G$2:$G$14</c:f>
              <c:numCache>
                <c:formatCode>General</c:formatCode>
                <c:ptCount val="13"/>
                <c:pt idx="0">
                  <c:v>4.9433411848797612E-2</c:v>
                </c:pt>
                <c:pt idx="1">
                  <c:v>7.8231864456190015E-2</c:v>
                </c:pt>
                <c:pt idx="2">
                  <c:v>7.2334377372331643E-2</c:v>
                </c:pt>
                <c:pt idx="3">
                  <c:v>0.12615763890455589</c:v>
                </c:pt>
                <c:pt idx="4">
                  <c:v>0.10053578047603701</c:v>
                </c:pt>
                <c:pt idx="5">
                  <c:v>3.3550039891315983E-2</c:v>
                </c:pt>
                <c:pt idx="6">
                  <c:v>3.7511393518686743E-2</c:v>
                </c:pt>
                <c:pt idx="7">
                  <c:v>1.148804098275604E-10</c:v>
                </c:pt>
                <c:pt idx="8">
                  <c:v>6.6987726106701367E-2</c:v>
                </c:pt>
                <c:pt idx="9">
                  <c:v>5.4825886780325232E-2</c:v>
                </c:pt>
                <c:pt idx="10">
                  <c:v>6.3415528683186326E-3</c:v>
                </c:pt>
                <c:pt idx="11">
                  <c:v>8.999308786388989E-2</c:v>
                </c:pt>
                <c:pt idx="12">
                  <c:v>9.2540859346887855E-2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F0-4B50-B0C6-AEF82E3D4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586584"/>
        <c:axId val="649581336"/>
      </c:scatterChart>
      <c:valAx>
        <c:axId val="64958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581336"/>
        <c:crosses val="autoZero"/>
        <c:crossBetween val="midCat"/>
      </c:valAx>
      <c:valAx>
        <c:axId val="64958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586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2500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'2500'!$A$2:$A$14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1600</c:v>
                </c:pt>
                <c:pt idx="12">
                  <c:v>1800</c:v>
                </c:pt>
              </c:numCache>
            </c:numRef>
          </c:xVal>
          <c:yVal>
            <c:numRef>
              <c:f>'2500'!$B$2:$B$14</c:f>
              <c:numCache>
                <c:formatCode>General</c:formatCode>
                <c:ptCount val="13"/>
                <c:pt idx="0">
                  <c:v>0.4077612113488861</c:v>
                </c:pt>
                <c:pt idx="1">
                  <c:v>0.42400241803756461</c:v>
                </c:pt>
                <c:pt idx="2">
                  <c:v>0.40067379167856898</c:v>
                </c:pt>
                <c:pt idx="3">
                  <c:v>0.39400052858171591</c:v>
                </c:pt>
                <c:pt idx="4">
                  <c:v>0.37840763052033671</c:v>
                </c:pt>
                <c:pt idx="5">
                  <c:v>0.3305990364678042</c:v>
                </c:pt>
                <c:pt idx="6">
                  <c:v>0.3100501545226419</c:v>
                </c:pt>
                <c:pt idx="7">
                  <c:v>0.29577992028921157</c:v>
                </c:pt>
                <c:pt idx="8">
                  <c:v>0.27747668089587968</c:v>
                </c:pt>
                <c:pt idx="9">
                  <c:v>0.24837607040466589</c:v>
                </c:pt>
                <c:pt idx="10">
                  <c:v>0.27810837145494138</c:v>
                </c:pt>
                <c:pt idx="11">
                  <c:v>0.32818211432027389</c:v>
                </c:pt>
                <c:pt idx="12">
                  <c:v>0.30119847211278938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27-4B33-8D62-E833DBF4B38A}"/>
            </c:ext>
          </c:extLst>
        </c:ser>
        <c:ser>
          <c:idx val="1"/>
          <c:order val="1"/>
          <c:tx>
            <c:v>1700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'1700'!$A$2:$A$14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1600</c:v>
                </c:pt>
                <c:pt idx="12">
                  <c:v>1800</c:v>
                </c:pt>
              </c:numCache>
            </c:numRef>
          </c:xVal>
          <c:yVal>
            <c:numRef>
              <c:f>'1700'!$B$2:$B$14</c:f>
              <c:numCache>
                <c:formatCode>General</c:formatCode>
                <c:ptCount val="13"/>
                <c:pt idx="0">
                  <c:v>0.45259626547853499</c:v>
                </c:pt>
                <c:pt idx="1">
                  <c:v>0.43346456334896077</c:v>
                </c:pt>
                <c:pt idx="2">
                  <c:v>0.41941010124616712</c:v>
                </c:pt>
                <c:pt idx="3">
                  <c:v>0.39794169423294051</c:v>
                </c:pt>
                <c:pt idx="4">
                  <c:v>0.38892539765157252</c:v>
                </c:pt>
                <c:pt idx="5">
                  <c:v>0.3450766779794463</c:v>
                </c:pt>
                <c:pt idx="6">
                  <c:v>0.32626311538796088</c:v>
                </c:pt>
                <c:pt idx="7">
                  <c:v>0.32259969327443172</c:v>
                </c:pt>
                <c:pt idx="8">
                  <c:v>0.34150182707303278</c:v>
                </c:pt>
                <c:pt idx="9">
                  <c:v>0.34904152164967539</c:v>
                </c:pt>
                <c:pt idx="10">
                  <c:v>0.28062292376253378</c:v>
                </c:pt>
                <c:pt idx="11">
                  <c:v>0.33590712519388349</c:v>
                </c:pt>
                <c:pt idx="12">
                  <c:v>0.30324614602964739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27-4B33-8D62-E833DBF4B38A}"/>
            </c:ext>
          </c:extLst>
        </c:ser>
        <c:ser>
          <c:idx val="2"/>
          <c:order val="2"/>
          <c:tx>
            <c:v>900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'900'!$A$2:$A$14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1600</c:v>
                </c:pt>
                <c:pt idx="12">
                  <c:v>1800</c:v>
                </c:pt>
              </c:numCache>
            </c:numRef>
          </c:xVal>
          <c:yVal>
            <c:numRef>
              <c:f>'900'!$B$2:$B$14</c:f>
              <c:numCache>
                <c:formatCode>General</c:formatCode>
                <c:ptCount val="13"/>
                <c:pt idx="0">
                  <c:v>0.45260109944263699</c:v>
                </c:pt>
                <c:pt idx="1">
                  <c:v>0.43609208597137178</c:v>
                </c:pt>
                <c:pt idx="2">
                  <c:v>0.45260109944263699</c:v>
                </c:pt>
                <c:pt idx="3">
                  <c:v>0.37282804363245692</c:v>
                </c:pt>
                <c:pt idx="4">
                  <c:v>0.39338121512915958</c:v>
                </c:pt>
                <c:pt idx="5">
                  <c:v>0.36202759834611009</c:v>
                </c:pt>
                <c:pt idx="6">
                  <c:v>0.2913546937260606</c:v>
                </c:pt>
                <c:pt idx="7">
                  <c:v>0.34688062055027002</c:v>
                </c:pt>
                <c:pt idx="8">
                  <c:v>0.31322501110524498</c:v>
                </c:pt>
                <c:pt idx="9">
                  <c:v>0.30630709493176411</c:v>
                </c:pt>
                <c:pt idx="10">
                  <c:v>0.31464092770688618</c:v>
                </c:pt>
                <c:pt idx="11">
                  <c:v>0.33006029218038607</c:v>
                </c:pt>
                <c:pt idx="12">
                  <c:v>0.32333097302865887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27-4B33-8D62-E833DBF4B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93136"/>
        <c:axId val="578991824"/>
      </c:scatterChart>
      <c:valAx>
        <c:axId val="57899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91824"/>
        <c:crosses val="autoZero"/>
        <c:crossBetween val="midCat"/>
      </c:valAx>
      <c:valAx>
        <c:axId val="57899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93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kinematic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2500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'2500'!$A$2:$A$14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1600</c:v>
                </c:pt>
                <c:pt idx="12">
                  <c:v>1800</c:v>
                </c:pt>
              </c:numCache>
            </c:numRef>
          </c:xVal>
          <c:yVal>
            <c:numRef>
              <c:f>'2500'!$C$2:$C$14</c:f>
              <c:numCache>
                <c:formatCode>General</c:formatCode>
                <c:ptCount val="13"/>
                <c:pt idx="0">
                  <c:v>0.26165361840106721</c:v>
                </c:pt>
                <c:pt idx="1">
                  <c:v>0.25238608273540231</c:v>
                </c:pt>
                <c:pt idx="2">
                  <c:v>0.26021267105841928</c:v>
                </c:pt>
                <c:pt idx="3">
                  <c:v>0.25546959255667662</c:v>
                </c:pt>
                <c:pt idx="4">
                  <c:v>0.2474147699081761</c:v>
                </c:pt>
                <c:pt idx="5">
                  <c:v>0.24108220163867669</c:v>
                </c:pt>
                <c:pt idx="6">
                  <c:v>0.2167394652270625</c:v>
                </c:pt>
                <c:pt idx="7">
                  <c:v>0.19780554094195971</c:v>
                </c:pt>
                <c:pt idx="8">
                  <c:v>0.162314512816506</c:v>
                </c:pt>
                <c:pt idx="9">
                  <c:v>0.16779909372723989</c:v>
                </c:pt>
                <c:pt idx="10">
                  <c:v>0.1877122178020581</c:v>
                </c:pt>
                <c:pt idx="11">
                  <c:v>0.17222110564813009</c:v>
                </c:pt>
                <c:pt idx="12">
                  <c:v>0.17230062072810831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63-4C30-A7E4-B9F0D6CC73E4}"/>
            </c:ext>
          </c:extLst>
        </c:ser>
        <c:ser>
          <c:idx val="0"/>
          <c:order val="1"/>
          <c:tx>
            <c:v>900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'2500'!$A$2:$A$14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1600</c:v>
                </c:pt>
                <c:pt idx="12">
                  <c:v>1800</c:v>
                </c:pt>
              </c:numCache>
            </c:numRef>
          </c:xVal>
          <c:yVal>
            <c:numRef>
              <c:f>'900'!$C$2:$C$14</c:f>
              <c:numCache>
                <c:formatCode>General</c:formatCode>
                <c:ptCount val="13"/>
                <c:pt idx="0">
                  <c:v>0.25057227187986769</c:v>
                </c:pt>
                <c:pt idx="1">
                  <c:v>0.27284497055215923</c:v>
                </c:pt>
                <c:pt idx="2">
                  <c:v>0.25057227187986769</c:v>
                </c:pt>
                <c:pt idx="3">
                  <c:v>0.25086975565147018</c:v>
                </c:pt>
                <c:pt idx="4">
                  <c:v>0.25014837124408029</c:v>
                </c:pt>
                <c:pt idx="5">
                  <c:v>0.23279224725931211</c:v>
                </c:pt>
                <c:pt idx="6">
                  <c:v>0.2100813161112943</c:v>
                </c:pt>
                <c:pt idx="7">
                  <c:v>0.17844306783981331</c:v>
                </c:pt>
                <c:pt idx="8">
                  <c:v>0.1767378045693403</c:v>
                </c:pt>
                <c:pt idx="9">
                  <c:v>0.18529259465601419</c:v>
                </c:pt>
                <c:pt idx="10">
                  <c:v>0.1826411962420563</c:v>
                </c:pt>
                <c:pt idx="11">
                  <c:v>0.179499842442566</c:v>
                </c:pt>
                <c:pt idx="12">
                  <c:v>0.18023249654138329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63-4C30-A7E4-B9F0D6CC73E4}"/>
            </c:ext>
          </c:extLst>
        </c:ser>
        <c:ser>
          <c:idx val="2"/>
          <c:order val="2"/>
          <c:tx>
            <c:v>1700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'1700'!$A$2:$A$14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1600</c:v>
                </c:pt>
                <c:pt idx="12">
                  <c:v>1800</c:v>
                </c:pt>
              </c:numCache>
            </c:numRef>
          </c:xVal>
          <c:yVal>
            <c:numRef>
              <c:f>'1700'!$C$2:$C$14</c:f>
              <c:numCache>
                <c:formatCode>General</c:formatCode>
                <c:ptCount val="13"/>
                <c:pt idx="0">
                  <c:v>0.2725018538186984</c:v>
                </c:pt>
                <c:pt idx="1">
                  <c:v>0.27337505301061532</c:v>
                </c:pt>
                <c:pt idx="2">
                  <c:v>0.26681937748031959</c:v>
                </c:pt>
                <c:pt idx="3">
                  <c:v>0.26917848909725262</c:v>
                </c:pt>
                <c:pt idx="4">
                  <c:v>0.27116010480729003</c:v>
                </c:pt>
                <c:pt idx="5">
                  <c:v>0.2307476950584095</c:v>
                </c:pt>
                <c:pt idx="6">
                  <c:v>0.20158792721172761</c:v>
                </c:pt>
                <c:pt idx="7">
                  <c:v>0.2052262673465845</c:v>
                </c:pt>
                <c:pt idx="8">
                  <c:v>0.20332100458516081</c:v>
                </c:pt>
                <c:pt idx="9">
                  <c:v>0.20050279171267049</c:v>
                </c:pt>
                <c:pt idx="10">
                  <c:v>0.2060847313073427</c:v>
                </c:pt>
                <c:pt idx="11">
                  <c:v>0.20837111878451789</c:v>
                </c:pt>
                <c:pt idx="12">
                  <c:v>0.19995696824600501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F63-4C30-A7E4-B9F0D6CC7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93136"/>
        <c:axId val="578991824"/>
      </c:scatterChart>
      <c:valAx>
        <c:axId val="57899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91824"/>
        <c:crosses val="autoZero"/>
        <c:crossBetween val="midCat"/>
      </c:valAx>
      <c:valAx>
        <c:axId val="57899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93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581025</xdr:colOff>
      <xdr:row>18</xdr:row>
      <xdr:rowOff>185737</xdr:rowOff>
    </xdr:from>
    <xdr:to>
      <xdr:col>9</xdr:col>
      <xdr:colOff>276225</xdr:colOff>
      <xdr:row>33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46F254-F9BD-4206-8A69-80C8C752F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457200</xdr:colOff>
      <xdr:row>15</xdr:row>
      <xdr:rowOff>4762</xdr:rowOff>
    </xdr:from>
    <xdr:to>
      <xdr:col>20</xdr:col>
      <xdr:colOff>152400</xdr:colOff>
      <xdr:row>29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8A273E-CEA0-4743-A894-793F60F0B2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20</xdr:row>
      <xdr:rowOff>23812</xdr:rowOff>
    </xdr:from>
    <xdr:to>
      <xdr:col>8</xdr:col>
      <xdr:colOff>266700</xdr:colOff>
      <xdr:row>34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60563D-DBE8-414D-A9F0-2C75C48305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14</xdr:row>
      <xdr:rowOff>166687</xdr:rowOff>
    </xdr:from>
    <xdr:to>
      <xdr:col>18</xdr:col>
      <xdr:colOff>228600</xdr:colOff>
      <xdr:row>29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770DE7-4369-41F1-A809-713C130A6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18</xdr:row>
      <xdr:rowOff>52387</xdr:rowOff>
    </xdr:from>
    <xdr:to>
      <xdr:col>9</xdr:col>
      <xdr:colOff>180975</xdr:colOff>
      <xdr:row>32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C90FAE-E4B1-48E8-9228-E3846BB83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14</xdr:row>
      <xdr:rowOff>166687</xdr:rowOff>
    </xdr:from>
    <xdr:to>
      <xdr:col>18</xdr:col>
      <xdr:colOff>228600</xdr:colOff>
      <xdr:row>29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F67EE5-902D-4F05-8848-B4A6583218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561974</xdr:colOff>
      <xdr:row>4</xdr:row>
      <xdr:rowOff>171449</xdr:rowOff>
    </xdr:from>
    <xdr:to>
      <xdr:col>13</xdr:col>
      <xdr:colOff>190499</xdr:colOff>
      <xdr:row>29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56B109-8279-4960-AD3E-DD7906D8E0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304800</xdr:colOff>
      <xdr:row>5</xdr:row>
      <xdr:rowOff>38100</xdr:rowOff>
    </xdr:from>
    <xdr:to>
      <xdr:col>27</xdr:col>
      <xdr:colOff>457200</xdr:colOff>
      <xdr:row>30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EEE1B9-A5D7-4BAD-BC84-6D2BD17103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workbookViewId="0">
      <selection activeCell="G1" activeCellId="2" sqref="A1:A1048576 C1:C1048576 G1:G1048576"/>
    </sheetView>
  </sheetViews>
  <sheetFormatPr defaultRowHeight="15" x14ac:dyDescent="0.25"/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50</v>
      </c>
      <c r="B2">
        <v>0.45260109944263699</v>
      </c>
      <c r="C2">
        <v>0.25057227187986769</v>
      </c>
      <c r="D2">
        <v>57216.05904023505</v>
      </c>
      <c r="E2">
        <v>9.448921167994398E-2</v>
      </c>
      <c r="F2">
        <v>70613.142275878912</v>
      </c>
      <c r="G2">
        <v>0.1166137664811825</v>
      </c>
    </row>
    <row r="3" spans="1:7" x14ac:dyDescent="0.25">
      <c r="A3" s="1">
        <v>100</v>
      </c>
      <c r="B3">
        <v>0.43609208597137178</v>
      </c>
      <c r="C3">
        <v>0.27284497055215923</v>
      </c>
      <c r="D3">
        <v>203113.19900984521</v>
      </c>
      <c r="E3">
        <v>0.3354304084931084</v>
      </c>
      <c r="F3">
        <v>70061.713221636353</v>
      </c>
      <c r="G3">
        <v>0.1157031113695441</v>
      </c>
    </row>
    <row r="4" spans="1:7" x14ac:dyDescent="0.25">
      <c r="A4" s="1">
        <v>150</v>
      </c>
      <c r="B4">
        <v>0.45260109944263699</v>
      </c>
      <c r="C4">
        <v>0.25057227187986769</v>
      </c>
      <c r="D4">
        <v>57216.05904023505</v>
      </c>
      <c r="E4">
        <v>9.448921167994398E-2</v>
      </c>
      <c r="F4">
        <v>70613.142275878912</v>
      </c>
      <c r="G4">
        <v>0.1166137664811825</v>
      </c>
    </row>
    <row r="5" spans="1:7" x14ac:dyDescent="0.25">
      <c r="A5" s="1">
        <v>200</v>
      </c>
      <c r="B5">
        <v>0.37282804363245692</v>
      </c>
      <c r="C5">
        <v>0.25086975565147018</v>
      </c>
      <c r="D5">
        <v>157886.11806357489</v>
      </c>
      <c r="E5">
        <v>0.26074034250668782</v>
      </c>
      <c r="F5">
        <v>96357.176756818022</v>
      </c>
      <c r="G5">
        <v>0.1591286401786989</v>
      </c>
    </row>
    <row r="6" spans="1:7" x14ac:dyDescent="0.25">
      <c r="A6" s="1">
        <v>300</v>
      </c>
      <c r="B6">
        <v>0.39338121512915958</v>
      </c>
      <c r="C6">
        <v>0.25014837124408029</v>
      </c>
      <c r="D6">
        <v>236042.62945482499</v>
      </c>
      <c r="E6">
        <v>0.3898115730823658</v>
      </c>
      <c r="F6">
        <v>25173.896421923229</v>
      </c>
      <c r="G6">
        <v>4.1573321681372427E-2</v>
      </c>
    </row>
    <row r="7" spans="1:7" x14ac:dyDescent="0.25">
      <c r="A7" s="1">
        <v>400</v>
      </c>
      <c r="B7">
        <v>0.36202759834611009</v>
      </c>
      <c r="C7">
        <v>0.23279224725931211</v>
      </c>
      <c r="D7">
        <v>129055.211638408</v>
      </c>
      <c r="E7">
        <v>0.21312766757190149</v>
      </c>
      <c r="F7">
        <v>74164.915365857683</v>
      </c>
      <c r="G7">
        <v>0.1224793266922088</v>
      </c>
    </row>
    <row r="8" spans="1:7" x14ac:dyDescent="0.25">
      <c r="A8" s="1">
        <v>600</v>
      </c>
      <c r="B8">
        <v>0.2913546937260606</v>
      </c>
      <c r="C8">
        <v>0.2100813161112943</v>
      </c>
      <c r="D8">
        <v>223592.9795075882</v>
      </c>
      <c r="E8">
        <v>0.36925165286174327</v>
      </c>
      <c r="F8">
        <v>69546.933842166822</v>
      </c>
      <c r="G8">
        <v>0.1148529812037988</v>
      </c>
    </row>
    <row r="9" spans="1:7" x14ac:dyDescent="0.25">
      <c r="A9" s="1">
        <v>800</v>
      </c>
      <c r="B9">
        <v>0.34688062055027002</v>
      </c>
      <c r="C9">
        <v>0.17844306783981331</v>
      </c>
      <c r="D9">
        <v>96734.202626517304</v>
      </c>
      <c r="E9">
        <v>0.15975127791028021</v>
      </c>
      <c r="F9">
        <v>92594.263477159082</v>
      </c>
      <c r="G9">
        <v>0.152914393420373</v>
      </c>
    </row>
    <row r="10" spans="1:7" x14ac:dyDescent="0.25">
      <c r="A10" s="1">
        <v>1000</v>
      </c>
      <c r="B10">
        <v>0.31322501110524498</v>
      </c>
      <c r="C10">
        <v>0.1767378045693403</v>
      </c>
      <c r="D10">
        <v>199654.58294832299</v>
      </c>
      <c r="E10">
        <v>0.32971869205127841</v>
      </c>
      <c r="F10">
        <v>74871.225481907823</v>
      </c>
      <c r="G10">
        <v>0.1236457594592789</v>
      </c>
    </row>
    <row r="11" spans="1:7" x14ac:dyDescent="0.25">
      <c r="A11" s="1">
        <v>1200</v>
      </c>
      <c r="B11">
        <v>0.30630709493176411</v>
      </c>
      <c r="C11">
        <v>0.18529259465601419</v>
      </c>
      <c r="D11">
        <v>196630.4115704048</v>
      </c>
      <c r="E11">
        <v>0.32472443739134821</v>
      </c>
      <c r="F11">
        <v>66525.721570594324</v>
      </c>
      <c r="G11">
        <v>0.1098636133471642</v>
      </c>
    </row>
    <row r="12" spans="1:7" x14ac:dyDescent="0.25">
      <c r="A12" s="1">
        <v>1400</v>
      </c>
      <c r="B12">
        <v>0.31464092770688618</v>
      </c>
      <c r="C12">
        <v>0.1826411962420563</v>
      </c>
      <c r="D12">
        <v>64004.297718055866</v>
      </c>
      <c r="E12">
        <v>0.105699618899909</v>
      </c>
      <c r="F12">
        <v>90560.931199054306</v>
      </c>
      <c r="G12">
        <v>0.14955645567939019</v>
      </c>
    </row>
    <row r="13" spans="1:7" x14ac:dyDescent="0.25">
      <c r="A13" s="1">
        <v>1600</v>
      </c>
      <c r="B13">
        <v>0.33006029218038607</v>
      </c>
      <c r="C13">
        <v>0.179499842442566</v>
      </c>
      <c r="D13">
        <v>96920.316284621789</v>
      </c>
      <c r="E13">
        <v>0.16005863450093241</v>
      </c>
      <c r="F13">
        <v>91013.630338698902</v>
      </c>
      <c r="G13">
        <v>0.15030406370326899</v>
      </c>
    </row>
    <row r="14" spans="1:7" x14ac:dyDescent="0.25">
      <c r="A14" s="1">
        <v>1800</v>
      </c>
      <c r="B14">
        <v>0.32333097302865887</v>
      </c>
      <c r="C14">
        <v>0.18023249654138329</v>
      </c>
      <c r="D14">
        <v>164816.47446865641</v>
      </c>
      <c r="E14">
        <v>0.27218544942879702</v>
      </c>
      <c r="F14">
        <v>84404.977408805484</v>
      </c>
      <c r="G14">
        <v>0.1393902325851058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workbookViewId="0">
      <selection activeCell="K16" sqref="K16"/>
    </sheetView>
  </sheetViews>
  <sheetFormatPr defaultRowHeight="15" x14ac:dyDescent="0.25"/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50</v>
      </c>
      <c r="B2">
        <v>0.45259626547853499</v>
      </c>
      <c r="C2">
        <v>0.2725018538186984</v>
      </c>
      <c r="D2">
        <v>151736.42417869859</v>
      </c>
      <c r="E2">
        <v>0.34439539520341539</v>
      </c>
      <c r="F2">
        <v>101144.559023333</v>
      </c>
      <c r="G2">
        <v>0.22956729451125449</v>
      </c>
    </row>
    <row r="3" spans="1:7" x14ac:dyDescent="0.25">
      <c r="A3" s="1">
        <v>100</v>
      </c>
      <c r="B3">
        <v>0.43346456334896077</v>
      </c>
      <c r="C3">
        <v>0.27337505301061532</v>
      </c>
      <c r="D3">
        <v>107141.822026147</v>
      </c>
      <c r="E3">
        <v>0.24317925204335311</v>
      </c>
      <c r="F3">
        <v>94963.925206685482</v>
      </c>
      <c r="G3">
        <v>0.21553914116960801</v>
      </c>
    </row>
    <row r="4" spans="1:7" x14ac:dyDescent="0.25">
      <c r="A4" s="1">
        <v>150</v>
      </c>
      <c r="B4">
        <v>0.41941010124616712</v>
      </c>
      <c r="C4">
        <v>0.26681937748031959</v>
      </c>
      <c r="D4">
        <v>123081.8028220063</v>
      </c>
      <c r="E4">
        <v>0.27935814590775382</v>
      </c>
      <c r="F4">
        <v>89076.381095822115</v>
      </c>
      <c r="G4">
        <v>0.20217621205213779</v>
      </c>
    </row>
    <row r="5" spans="1:7" x14ac:dyDescent="0.25">
      <c r="A5" s="1">
        <v>200</v>
      </c>
      <c r="B5">
        <v>0.39794169423294051</v>
      </c>
      <c r="C5">
        <v>0.26917848909725262</v>
      </c>
      <c r="D5">
        <v>77384.493618074717</v>
      </c>
      <c r="E5">
        <v>0.17563919412537721</v>
      </c>
      <c r="F5">
        <v>77629.343305646398</v>
      </c>
      <c r="G5">
        <v>0.17619492822398339</v>
      </c>
    </row>
    <row r="6" spans="1:7" x14ac:dyDescent="0.25">
      <c r="A6" s="1">
        <v>300</v>
      </c>
      <c r="B6">
        <v>0.38892539765157252</v>
      </c>
      <c r="C6">
        <v>0.27116010480729003</v>
      </c>
      <c r="D6">
        <v>111338.476711792</v>
      </c>
      <c r="E6">
        <v>0.25270437797681311</v>
      </c>
      <c r="F6">
        <v>23985.3418908555</v>
      </c>
      <c r="G6">
        <v>5.4439409286869501E-2</v>
      </c>
    </row>
    <row r="7" spans="1:7" x14ac:dyDescent="0.25">
      <c r="A7" s="1">
        <v>400</v>
      </c>
      <c r="B7">
        <v>0.3450766779794463</v>
      </c>
      <c r="C7">
        <v>0.2307476950584095</v>
      </c>
      <c r="D7">
        <v>74493.109560588433</v>
      </c>
      <c r="E7">
        <v>0.1690766343408516</v>
      </c>
      <c r="F7">
        <v>82749.194203976163</v>
      </c>
      <c r="G7">
        <v>0.18781542793627579</v>
      </c>
    </row>
    <row r="8" spans="1:7" x14ac:dyDescent="0.25">
      <c r="A8" s="1">
        <v>600</v>
      </c>
      <c r="B8">
        <v>0.32626311538796088</v>
      </c>
      <c r="C8">
        <v>0.20158792721172761</v>
      </c>
      <c r="D8">
        <v>79324.57960970627</v>
      </c>
      <c r="E8">
        <v>0.18004259749693469</v>
      </c>
      <c r="F8">
        <v>83202.953804314428</v>
      </c>
      <c r="G8">
        <v>0.18884532380822411</v>
      </c>
    </row>
    <row r="9" spans="1:7" x14ac:dyDescent="0.25">
      <c r="A9" s="1">
        <v>800</v>
      </c>
      <c r="B9">
        <v>0.32259969327443172</v>
      </c>
      <c r="C9">
        <v>0.2052262673465845</v>
      </c>
      <c r="D9">
        <v>105098.4852964264</v>
      </c>
      <c r="E9">
        <v>0.2385415009933019</v>
      </c>
      <c r="F9">
        <v>80728.814623807353</v>
      </c>
      <c r="G9">
        <v>0.1832297826125551</v>
      </c>
    </row>
    <row r="10" spans="1:7" x14ac:dyDescent="0.25">
      <c r="A10" s="1">
        <v>1000</v>
      </c>
      <c r="B10">
        <v>0.34150182707303278</v>
      </c>
      <c r="C10">
        <v>0.20332100458516081</v>
      </c>
      <c r="D10">
        <v>48949.527002474628</v>
      </c>
      <c r="E10">
        <v>0.11110049408561259</v>
      </c>
      <c r="F10">
        <v>91511.917333635851</v>
      </c>
      <c r="G10">
        <v>0.2077041363438443</v>
      </c>
    </row>
    <row r="11" spans="1:7" x14ac:dyDescent="0.25">
      <c r="A11" s="1">
        <v>1200</v>
      </c>
      <c r="B11">
        <v>0.34904152164967539</v>
      </c>
      <c r="C11">
        <v>0.20050279171267049</v>
      </c>
      <c r="D11">
        <v>3.4118245151777978E-2</v>
      </c>
      <c r="E11">
        <v>7.7438008614566566E-8</v>
      </c>
      <c r="F11">
        <v>72722.43137671164</v>
      </c>
      <c r="G11">
        <v>0.16505773501450299</v>
      </c>
    </row>
    <row r="12" spans="1:7" x14ac:dyDescent="0.25">
      <c r="A12" s="1">
        <v>1400</v>
      </c>
      <c r="B12">
        <v>0.28062292376253378</v>
      </c>
      <c r="C12">
        <v>0.2060847313073427</v>
      </c>
      <c r="D12">
        <v>90658.322915837314</v>
      </c>
      <c r="E12">
        <v>0.2057667374071529</v>
      </c>
      <c r="F12">
        <v>71089.19208320434</v>
      </c>
      <c r="G12">
        <v>0.16135078004311951</v>
      </c>
    </row>
    <row r="13" spans="1:7" x14ac:dyDescent="0.25">
      <c r="A13" s="1">
        <v>1600</v>
      </c>
      <c r="B13">
        <v>0.33590712519388349</v>
      </c>
      <c r="C13">
        <v>0.20837111878451789</v>
      </c>
      <c r="D13">
        <v>81610.156249087668</v>
      </c>
      <c r="E13">
        <v>0.18523015924585559</v>
      </c>
      <c r="F13">
        <v>73917.203840620859</v>
      </c>
      <c r="G13">
        <v>0.16776950403840979</v>
      </c>
    </row>
    <row r="14" spans="1:7" x14ac:dyDescent="0.25">
      <c r="A14" s="1">
        <v>1800</v>
      </c>
      <c r="B14">
        <v>0.30324614602964739</v>
      </c>
      <c r="C14">
        <v>0.19995696824600501</v>
      </c>
      <c r="D14">
        <v>60077.44062615712</v>
      </c>
      <c r="E14">
        <v>0.1363574634056765</v>
      </c>
      <c r="F14">
        <v>73481.571184733766</v>
      </c>
      <c r="G14">
        <v>0.16678075080068319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4"/>
  <sheetViews>
    <sheetView tabSelected="1" workbookViewId="0">
      <selection activeCell="V26" sqref="V26"/>
    </sheetView>
  </sheetViews>
  <sheetFormatPr defaultRowHeight="15" x14ac:dyDescent="0.25"/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50</v>
      </c>
      <c r="B2">
        <v>0.4077612113488861</v>
      </c>
      <c r="C2">
        <v>0.26165361840106721</v>
      </c>
      <c r="D2">
        <v>16168.52437340604</v>
      </c>
      <c r="E2">
        <v>4.4502398676706099E-2</v>
      </c>
      <c r="F2">
        <v>17960.050426591111</v>
      </c>
      <c r="G2">
        <v>4.9433411848797612E-2</v>
      </c>
    </row>
    <row r="3" spans="1:7" x14ac:dyDescent="0.25">
      <c r="A3" s="1">
        <v>100</v>
      </c>
      <c r="B3">
        <v>0.42400241803756461</v>
      </c>
      <c r="C3">
        <v>0.25238608273540231</v>
      </c>
      <c r="D3">
        <v>102009.5488868481</v>
      </c>
      <c r="E3">
        <v>0.28077204255326471</v>
      </c>
      <c r="F3">
        <v>28423.047854698882</v>
      </c>
      <c r="G3">
        <v>7.8231864456190015E-2</v>
      </c>
    </row>
    <row r="4" spans="1:7" x14ac:dyDescent="0.25">
      <c r="A4" s="1">
        <v>150</v>
      </c>
      <c r="B4">
        <v>0.40067379167856898</v>
      </c>
      <c r="C4">
        <v>0.26021267105841928</v>
      </c>
      <c r="D4">
        <v>44963.7198810107</v>
      </c>
      <c r="E4">
        <v>0.12375856583571131</v>
      </c>
      <c r="F4">
        <v>26280.384391771378</v>
      </c>
      <c r="G4">
        <v>7.2334377372331643E-2</v>
      </c>
    </row>
    <row r="5" spans="1:7" x14ac:dyDescent="0.25">
      <c r="A5" s="1">
        <v>200</v>
      </c>
      <c r="B5">
        <v>0.39400052858171591</v>
      </c>
      <c r="C5">
        <v>0.25546959255667662</v>
      </c>
      <c r="D5">
        <v>103517.9427908059</v>
      </c>
      <c r="E5">
        <v>0.28492376013275222</v>
      </c>
      <c r="F5">
        <v>45835.346412177867</v>
      </c>
      <c r="G5">
        <v>0.12615763890455589</v>
      </c>
    </row>
    <row r="6" spans="1:7" x14ac:dyDescent="0.25">
      <c r="A6" s="1">
        <v>300</v>
      </c>
      <c r="B6">
        <v>0.37840763052033671</v>
      </c>
      <c r="C6">
        <v>0.2474147699081761</v>
      </c>
      <c r="D6">
        <v>58217.660673441133</v>
      </c>
      <c r="E6">
        <v>0.1602388372297015</v>
      </c>
      <c r="F6">
        <v>36526.462962928941</v>
      </c>
      <c r="G6">
        <v>0.10053578047603701</v>
      </c>
    </row>
    <row r="7" spans="1:7" x14ac:dyDescent="0.25">
      <c r="A7" s="1">
        <v>400</v>
      </c>
      <c r="B7">
        <v>0.3305990364678042</v>
      </c>
      <c r="C7">
        <v>0.24108220163867669</v>
      </c>
      <c r="D7">
        <v>72593.679890568106</v>
      </c>
      <c r="E7">
        <v>0.1998075278417441</v>
      </c>
      <c r="F7">
        <v>12189.33481883133</v>
      </c>
      <c r="G7">
        <v>3.3550039891315983E-2</v>
      </c>
    </row>
    <row r="8" spans="1:7" x14ac:dyDescent="0.25">
      <c r="A8" s="1">
        <v>600</v>
      </c>
      <c r="B8">
        <v>0.3100501545226419</v>
      </c>
      <c r="C8">
        <v>0.2167394652270625</v>
      </c>
      <c r="D8">
        <v>148326.27908446849</v>
      </c>
      <c r="E8">
        <v>0.40825464672004952</v>
      </c>
      <c r="F8">
        <v>13628.56606434507</v>
      </c>
      <c r="G8">
        <v>3.7511393518686743E-2</v>
      </c>
    </row>
    <row r="9" spans="1:7" x14ac:dyDescent="0.25">
      <c r="A9" s="1">
        <v>800</v>
      </c>
      <c r="B9">
        <v>0.29577992028921157</v>
      </c>
      <c r="C9">
        <v>0.19780554094195971</v>
      </c>
      <c r="D9">
        <v>27187.02316651155</v>
      </c>
      <c r="E9">
        <v>7.4829818469950377E-2</v>
      </c>
      <c r="F9">
        <v>4.1738125619193398E-5</v>
      </c>
      <c r="G9">
        <v>1.148804098275604E-10</v>
      </c>
    </row>
    <row r="10" spans="1:7" x14ac:dyDescent="0.25">
      <c r="A10" s="1">
        <v>1000</v>
      </c>
      <c r="B10">
        <v>0.27747668089587968</v>
      </c>
      <c r="C10">
        <v>0.162314512816506</v>
      </c>
      <c r="D10">
        <v>33879.581133222113</v>
      </c>
      <c r="E10">
        <v>9.3250478013340576E-2</v>
      </c>
      <c r="F10">
        <v>24337.849520056821</v>
      </c>
      <c r="G10">
        <v>6.6987726106701367E-2</v>
      </c>
    </row>
    <row r="11" spans="1:7" x14ac:dyDescent="0.25">
      <c r="A11" s="1">
        <v>1200</v>
      </c>
      <c r="B11">
        <v>0.24837607040466589</v>
      </c>
      <c r="C11">
        <v>0.16779909372723989</v>
      </c>
      <c r="D11">
        <v>55268.396222755517</v>
      </c>
      <c r="E11">
        <v>0.1521212539947511</v>
      </c>
      <c r="F11">
        <v>19919.23386289928</v>
      </c>
      <c r="G11">
        <v>5.4825886780325232E-2</v>
      </c>
    </row>
    <row r="12" spans="1:7" x14ac:dyDescent="0.25">
      <c r="A12" s="1">
        <v>1400</v>
      </c>
      <c r="B12">
        <v>0.27810837145494138</v>
      </c>
      <c r="C12">
        <v>0.1877122178020581</v>
      </c>
      <c r="D12">
        <v>100013.58403268069</v>
      </c>
      <c r="E12">
        <v>0.27527833010100461</v>
      </c>
      <c r="F12">
        <v>2304.0005744751452</v>
      </c>
      <c r="G12">
        <v>6.3415528683186326E-3</v>
      </c>
    </row>
    <row r="13" spans="1:7" x14ac:dyDescent="0.25">
      <c r="A13" s="1">
        <v>1600</v>
      </c>
      <c r="B13">
        <v>0.32818211432027389</v>
      </c>
      <c r="C13">
        <v>0.17222110564813009</v>
      </c>
      <c r="D13">
        <v>1791.488839961065</v>
      </c>
      <c r="E13">
        <v>4.9309107460634768E-3</v>
      </c>
      <c r="F13">
        <v>32696.112520491952</v>
      </c>
      <c r="G13">
        <v>8.999308786388989E-2</v>
      </c>
    </row>
    <row r="14" spans="1:7" x14ac:dyDescent="0.25">
      <c r="A14" s="1">
        <v>1800</v>
      </c>
      <c r="B14">
        <v>0.30119847211278938</v>
      </c>
      <c r="C14">
        <v>0.17230062072810831</v>
      </c>
      <c r="D14">
        <v>29339.622310866311</v>
      </c>
      <c r="E14">
        <v>8.0754652616891867E-2</v>
      </c>
      <c r="F14">
        <v>33621.763868410941</v>
      </c>
      <c r="G14">
        <v>9.2540859346887855E-2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A55CA-E00D-40F5-B7ED-82539FE68E2D}">
  <dimension ref="A1"/>
  <sheetViews>
    <sheetView workbookViewId="0">
      <selection activeCell="S5" sqref="S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900</vt:lpstr>
      <vt:lpstr>1700</vt:lpstr>
      <vt:lpstr>2500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Sojoodi Farimani, F. (ET)</cp:lastModifiedBy>
  <dcterms:created xsi:type="dcterms:W3CDTF">2018-10-11T13:59:43Z</dcterms:created>
  <dcterms:modified xsi:type="dcterms:W3CDTF">2019-02-07T13:24:58Z</dcterms:modified>
</cp:coreProperties>
</file>